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Курилиш\Вазирлик\КСМ умумий учирилиши 667\"/>
    </mc:Choice>
  </mc:AlternateContent>
  <xr:revisionPtr revIDLastSave="0" documentId="13_ncr:1_{333BEA31-BDDB-4505-83B3-E765D391D3FC}" xr6:coauthVersionLast="45" xr6:coauthVersionMax="45" xr10:uidLastSave="{00000000-0000-0000-0000-000000000000}"/>
  <bookViews>
    <workbookView xWindow="-120" yWindow="-120" windowWidth="29040" windowHeight="15720" xr2:uid="{607A47EC-F042-4B81-BEBA-394DBF37EF27}"/>
  </bookViews>
  <sheets>
    <sheet name="Лист1" sheetId="1" r:id="rId1"/>
  </sheets>
  <definedNames>
    <definedName name="_xlnm._FilterDatabase" localSheetId="0" hidden="1">Лист1!$A$4:$F$3273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58" i="1" s="1"/>
  <c r="A2859"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 r="A2918" i="1" s="1"/>
  <c r="A2919" i="1" s="1"/>
  <c r="A2920" i="1" s="1"/>
  <c r="A2921" i="1" s="1"/>
  <c r="A2922" i="1" s="1"/>
  <c r="A2923" i="1" s="1"/>
  <c r="A2924" i="1" s="1"/>
  <c r="A2925" i="1" s="1"/>
  <c r="A2926" i="1" s="1"/>
  <c r="A2927" i="1" s="1"/>
  <c r="A2928" i="1" s="1"/>
  <c r="A2929" i="1" s="1"/>
  <c r="A2930" i="1" s="1"/>
  <c r="A2931" i="1" s="1"/>
  <c r="A2932" i="1" s="1"/>
  <c r="A2933" i="1" s="1"/>
  <c r="A2934" i="1" s="1"/>
  <c r="A2935" i="1" s="1"/>
  <c r="A2936" i="1" s="1"/>
  <c r="A2937" i="1" s="1"/>
  <c r="A2938" i="1" s="1"/>
  <c r="A2939" i="1" s="1"/>
  <c r="A2940" i="1" s="1"/>
  <c r="A2941" i="1" s="1"/>
  <c r="A2942" i="1" s="1"/>
  <c r="A2943" i="1" s="1"/>
  <c r="A2944" i="1" s="1"/>
  <c r="A2945" i="1" s="1"/>
  <c r="A2946" i="1" s="1"/>
  <c r="A2947" i="1" s="1"/>
  <c r="A2948" i="1" s="1"/>
  <c r="A2949" i="1" s="1"/>
  <c r="A2950" i="1" s="1"/>
  <c r="A2951" i="1" s="1"/>
  <c r="A2952" i="1" s="1"/>
  <c r="A2953" i="1" s="1"/>
  <c r="A2954" i="1" s="1"/>
  <c r="A2955" i="1" s="1"/>
  <c r="A2956" i="1" s="1"/>
  <c r="A2957" i="1" s="1"/>
  <c r="A2958" i="1" s="1"/>
  <c r="A2959" i="1" s="1"/>
  <c r="A2960" i="1" s="1"/>
  <c r="A2961" i="1" s="1"/>
  <c r="A2962" i="1" s="1"/>
  <c r="A2963" i="1" s="1"/>
  <c r="A2964" i="1" s="1"/>
  <c r="A2965" i="1" s="1"/>
  <c r="A2966" i="1" s="1"/>
  <c r="A2967" i="1" s="1"/>
  <c r="A2968" i="1" s="1"/>
  <c r="A2969" i="1" s="1"/>
  <c r="A2970" i="1" s="1"/>
  <c r="A2971" i="1" s="1"/>
  <c r="A2972" i="1" s="1"/>
  <c r="A2973" i="1" s="1"/>
  <c r="A2974" i="1" s="1"/>
  <c r="A2975" i="1" s="1"/>
  <c r="A2976" i="1" s="1"/>
  <c r="A2977" i="1" s="1"/>
  <c r="A2978" i="1" s="1"/>
  <c r="A2979" i="1" s="1"/>
  <c r="A2980" i="1" s="1"/>
  <c r="A2981" i="1" s="1"/>
  <c r="A2982" i="1" s="1"/>
  <c r="A2983" i="1" s="1"/>
  <c r="A2984" i="1" s="1"/>
  <c r="A2985" i="1" s="1"/>
  <c r="A2986" i="1" s="1"/>
  <c r="A2987" i="1" s="1"/>
  <c r="A2988" i="1" s="1"/>
  <c r="A2989" i="1" s="1"/>
  <c r="A2990" i="1" s="1"/>
  <c r="A2991" i="1" s="1"/>
  <c r="A2992" i="1" s="1"/>
  <c r="A2993" i="1" s="1"/>
  <c r="A2994" i="1" s="1"/>
  <c r="A2995" i="1" s="1"/>
  <c r="A2996" i="1" s="1"/>
  <c r="A2997" i="1" s="1"/>
  <c r="A2998" i="1" s="1"/>
  <c r="A2999" i="1" s="1"/>
  <c r="A3000" i="1" s="1"/>
  <c r="A3001" i="1" s="1"/>
  <c r="A3002" i="1" s="1"/>
  <c r="A3003" i="1" s="1"/>
  <c r="A3004" i="1" s="1"/>
  <c r="A3005" i="1" s="1"/>
  <c r="A3006" i="1" s="1"/>
  <c r="A3007" i="1" s="1"/>
  <c r="A3008" i="1" s="1"/>
  <c r="A3009" i="1" s="1"/>
  <c r="A3010" i="1" s="1"/>
  <c r="A3011" i="1" s="1"/>
  <c r="A3012" i="1" s="1"/>
  <c r="A3013" i="1" s="1"/>
  <c r="A3014" i="1" s="1"/>
  <c r="A3015" i="1" s="1"/>
  <c r="A3016" i="1" s="1"/>
  <c r="A3017" i="1" s="1"/>
  <c r="A3018" i="1" s="1"/>
  <c r="A3019" i="1" s="1"/>
  <c r="A3020" i="1" s="1"/>
  <c r="A3021" i="1" s="1"/>
  <c r="A3022" i="1" s="1"/>
  <c r="A3023" i="1" s="1"/>
  <c r="A3024" i="1" s="1"/>
  <c r="A3025" i="1" s="1"/>
  <c r="A3026" i="1" s="1"/>
  <c r="A3027" i="1" s="1"/>
  <c r="A3028" i="1" s="1"/>
  <c r="A3029" i="1" s="1"/>
  <c r="A3030" i="1" s="1"/>
  <c r="A3031" i="1" s="1"/>
  <c r="A3032" i="1" s="1"/>
  <c r="A3033" i="1" s="1"/>
  <c r="A3034" i="1" s="1"/>
  <c r="A3035" i="1" s="1"/>
  <c r="A3036" i="1" s="1"/>
  <c r="A3037" i="1" s="1"/>
  <c r="A3038" i="1" s="1"/>
  <c r="A3039" i="1" s="1"/>
  <c r="A3040" i="1" s="1"/>
  <c r="A3041" i="1" s="1"/>
  <c r="A3042" i="1" s="1"/>
  <c r="A3043" i="1" s="1"/>
  <c r="A3044" i="1" s="1"/>
  <c r="A3045" i="1" s="1"/>
  <c r="A3046" i="1" s="1"/>
  <c r="A3047" i="1" s="1"/>
  <c r="A3048" i="1" s="1"/>
  <c r="A3049" i="1" s="1"/>
  <c r="A3050" i="1" s="1"/>
  <c r="A3051" i="1" s="1"/>
  <c r="A3052" i="1" s="1"/>
  <c r="A3053" i="1" s="1"/>
  <c r="A3054" i="1" s="1"/>
  <c r="A3055" i="1" s="1"/>
  <c r="A3056" i="1" s="1"/>
  <c r="A3057" i="1" s="1"/>
  <c r="A3058" i="1" s="1"/>
  <c r="A3059" i="1" s="1"/>
  <c r="A3060" i="1" s="1"/>
  <c r="A3061" i="1" s="1"/>
  <c r="A3062" i="1" s="1"/>
  <c r="A3063" i="1" s="1"/>
  <c r="A3064" i="1" s="1"/>
  <c r="A3065" i="1" s="1"/>
  <c r="A3066" i="1" s="1"/>
  <c r="A3067" i="1" s="1"/>
  <c r="A3068" i="1" s="1"/>
  <c r="A3069" i="1" s="1"/>
  <c r="A3070" i="1" s="1"/>
  <c r="A3071" i="1" s="1"/>
  <c r="A3072" i="1" s="1"/>
  <c r="A3073" i="1" s="1"/>
  <c r="A3074" i="1" s="1"/>
  <c r="A3075" i="1" s="1"/>
  <c r="A3076" i="1" s="1"/>
  <c r="A3077" i="1" s="1"/>
  <c r="A3078" i="1" s="1"/>
  <c r="A3079" i="1" s="1"/>
  <c r="A3080" i="1" s="1"/>
  <c r="A3081" i="1" s="1"/>
  <c r="A3082" i="1" s="1"/>
  <c r="A3083" i="1" s="1"/>
  <c r="A3084" i="1" s="1"/>
  <c r="A3085" i="1" s="1"/>
  <c r="A3086" i="1" s="1"/>
  <c r="A3087" i="1" s="1"/>
  <c r="A3088" i="1" s="1"/>
  <c r="A3089" i="1" s="1"/>
  <c r="A3090" i="1" s="1"/>
  <c r="A3091" i="1" s="1"/>
  <c r="A3092" i="1" s="1"/>
  <c r="A3093" i="1" s="1"/>
  <c r="A3094" i="1" s="1"/>
  <c r="A3095" i="1" s="1"/>
  <c r="A3096" i="1" s="1"/>
  <c r="A3097" i="1" s="1"/>
  <c r="A3098" i="1" s="1"/>
  <c r="A3099" i="1" s="1"/>
  <c r="A3100" i="1" s="1"/>
  <c r="A3101" i="1" s="1"/>
  <c r="A3102" i="1" s="1"/>
  <c r="A3103" i="1" s="1"/>
  <c r="A3104" i="1" s="1"/>
  <c r="A3105" i="1" s="1"/>
  <c r="A3106" i="1" s="1"/>
  <c r="A3107" i="1" s="1"/>
  <c r="A3108" i="1" s="1"/>
  <c r="A3109" i="1" s="1"/>
  <c r="A3110" i="1" s="1"/>
  <c r="A3111" i="1" s="1"/>
  <c r="A3112" i="1" s="1"/>
  <c r="A3113" i="1" s="1"/>
  <c r="A3114" i="1" s="1"/>
  <c r="A3115" i="1" s="1"/>
  <c r="A3116" i="1" s="1"/>
  <c r="A3117" i="1" s="1"/>
  <c r="A3118" i="1" s="1"/>
  <c r="A3119" i="1" s="1"/>
  <c r="A3120" i="1" s="1"/>
  <c r="A3121" i="1" s="1"/>
  <c r="A3122" i="1" s="1"/>
  <c r="A3123" i="1" s="1"/>
  <c r="A3124" i="1" s="1"/>
  <c r="A3125" i="1" s="1"/>
  <c r="A3126" i="1" s="1"/>
  <c r="A3127" i="1" s="1"/>
  <c r="A3128" i="1" s="1"/>
  <c r="A3129" i="1" s="1"/>
  <c r="A3130" i="1" s="1"/>
  <c r="A3131" i="1" s="1"/>
  <c r="A3132" i="1" s="1"/>
  <c r="A3133" i="1" s="1"/>
  <c r="A3134" i="1" s="1"/>
  <c r="A3135" i="1" s="1"/>
  <c r="A3136" i="1" s="1"/>
  <c r="A3137" i="1" s="1"/>
  <c r="A3138" i="1" s="1"/>
  <c r="A3139" i="1" s="1"/>
  <c r="A3140" i="1" s="1"/>
  <c r="A3141" i="1" s="1"/>
  <c r="A3142" i="1" s="1"/>
  <c r="A3143" i="1" s="1"/>
  <c r="A3144" i="1" s="1"/>
  <c r="A3145" i="1" s="1"/>
  <c r="A3146" i="1" s="1"/>
  <c r="A3147" i="1" s="1"/>
  <c r="A3148" i="1" s="1"/>
  <c r="A3149" i="1" s="1"/>
  <c r="A3150" i="1" s="1"/>
  <c r="A3151" i="1" s="1"/>
  <c r="A3152" i="1" s="1"/>
  <c r="A3153" i="1" s="1"/>
  <c r="A3154" i="1" s="1"/>
  <c r="A3155" i="1" s="1"/>
  <c r="A3156" i="1" s="1"/>
  <c r="A3157" i="1" s="1"/>
  <c r="A3158" i="1" s="1"/>
  <c r="A3159" i="1" s="1"/>
  <c r="A3160" i="1" s="1"/>
  <c r="A3161" i="1" s="1"/>
  <c r="A3162" i="1" s="1"/>
  <c r="A3163" i="1" s="1"/>
  <c r="A3164" i="1" s="1"/>
  <c r="A3165" i="1" s="1"/>
  <c r="A3166" i="1" s="1"/>
  <c r="A3167" i="1" s="1"/>
  <c r="A3168" i="1" s="1"/>
  <c r="A3169" i="1" s="1"/>
  <c r="A3170" i="1" s="1"/>
  <c r="A3171" i="1" s="1"/>
  <c r="A3172" i="1" s="1"/>
  <c r="A3173" i="1" s="1"/>
  <c r="A3174" i="1" s="1"/>
  <c r="A3175" i="1" s="1"/>
  <c r="A3176" i="1" s="1"/>
  <c r="A3177" i="1" s="1"/>
  <c r="A3178" i="1" s="1"/>
  <c r="A3179" i="1" s="1"/>
  <c r="A3180" i="1" s="1"/>
  <c r="A3181" i="1" s="1"/>
  <c r="A3182" i="1" s="1"/>
  <c r="A3183" i="1" s="1"/>
  <c r="A3184" i="1" s="1"/>
  <c r="A3185" i="1" s="1"/>
  <c r="A3186" i="1" s="1"/>
  <c r="A3187" i="1" s="1"/>
  <c r="A3188" i="1" s="1"/>
  <c r="A3189" i="1" s="1"/>
  <c r="A3190" i="1" s="1"/>
  <c r="A3191" i="1" s="1"/>
  <c r="A3192" i="1" s="1"/>
  <c r="A3193" i="1" s="1"/>
  <c r="A3194" i="1" s="1"/>
  <c r="A3195" i="1" s="1"/>
  <c r="A3196" i="1" s="1"/>
  <c r="A3197" i="1" s="1"/>
  <c r="A3198" i="1" s="1"/>
  <c r="A3199" i="1" s="1"/>
  <c r="A3200" i="1" s="1"/>
  <c r="A3201" i="1" s="1"/>
  <c r="A3202" i="1" s="1"/>
  <c r="A3203" i="1" s="1"/>
  <c r="A3204" i="1" s="1"/>
  <c r="A3205" i="1" s="1"/>
  <c r="A3206" i="1" s="1"/>
  <c r="A3207" i="1" s="1"/>
  <c r="A3208" i="1" s="1"/>
  <c r="A3209" i="1" s="1"/>
  <c r="A3210" i="1" s="1"/>
  <c r="A3211" i="1" s="1"/>
  <c r="A3212" i="1" s="1"/>
  <c r="A3213" i="1" s="1"/>
  <c r="A3214" i="1" s="1"/>
  <c r="A3215" i="1" s="1"/>
  <c r="A3216" i="1" s="1"/>
  <c r="A3217" i="1" s="1"/>
  <c r="A3218" i="1" s="1"/>
  <c r="A3219" i="1" s="1"/>
  <c r="A3220" i="1" s="1"/>
  <c r="A3221" i="1" s="1"/>
  <c r="A3222" i="1" s="1"/>
  <c r="A3223" i="1" s="1"/>
  <c r="A3224" i="1" s="1"/>
  <c r="A3225" i="1" s="1"/>
  <c r="A3226" i="1" s="1"/>
  <c r="A3227" i="1" s="1"/>
  <c r="A3228" i="1" s="1"/>
  <c r="A3229" i="1" s="1"/>
  <c r="A3230" i="1" s="1"/>
  <c r="A3231" i="1" s="1"/>
  <c r="A3232" i="1" s="1"/>
  <c r="A3233" i="1" s="1"/>
  <c r="A3234" i="1" s="1"/>
  <c r="A3235" i="1" s="1"/>
  <c r="A3236" i="1" s="1"/>
  <c r="A3237" i="1" s="1"/>
  <c r="A3238" i="1" s="1"/>
  <c r="A3239" i="1" s="1"/>
  <c r="A3240" i="1" s="1"/>
  <c r="A3241" i="1" s="1"/>
  <c r="A3242" i="1" s="1"/>
  <c r="A3243" i="1" s="1"/>
  <c r="A3244" i="1" s="1"/>
  <c r="A3245" i="1" s="1"/>
  <c r="A3246" i="1" s="1"/>
  <c r="A3247" i="1" s="1"/>
  <c r="A3248" i="1" s="1"/>
  <c r="A3249" i="1" s="1"/>
  <c r="A3250" i="1" s="1"/>
  <c r="A3251" i="1" s="1"/>
  <c r="A3252" i="1" s="1"/>
  <c r="A3253" i="1" s="1"/>
  <c r="A3254" i="1" s="1"/>
  <c r="A3255" i="1" s="1"/>
  <c r="A3256" i="1" s="1"/>
  <c r="A3257" i="1" s="1"/>
  <c r="A3258" i="1" s="1"/>
  <c r="A3259" i="1" s="1"/>
  <c r="A3260" i="1" s="1"/>
  <c r="A3261" i="1" s="1"/>
  <c r="A3262" i="1" s="1"/>
  <c r="A3263" i="1" s="1"/>
  <c r="A3264" i="1" s="1"/>
  <c r="A3265" i="1" s="1"/>
  <c r="A3266" i="1" s="1"/>
  <c r="A3267" i="1" s="1"/>
  <c r="A3268" i="1" s="1"/>
  <c r="A3269" i="1" s="1"/>
  <c r="A3270" i="1" s="1"/>
  <c r="A3271" i="1" s="1"/>
  <c r="A3272" i="1" s="1"/>
  <c r="A3273" i="1" s="1"/>
  <c r="A6" i="1"/>
</calcChain>
</file>

<file path=xl/sharedStrings.xml><?xml version="1.0" encoding="utf-8"?>
<sst xmlns="http://schemas.openxmlformats.org/spreadsheetml/2006/main" count="15529" uniqueCount="12232">
  <si>
    <t>00602007041000000</t>
  </si>
  <si>
    <t>00602999038000000</t>
  </si>
  <si>
    <t>01213001001000000</t>
  </si>
  <si>
    <t>02201001001000000</t>
  </si>
  <si>
    <t>02501002002000000</t>
  </si>
  <si>
    <t>02505001002000000</t>
  </si>
  <si>
    <t>02507001001000000</t>
  </si>
  <si>
    <t>02508001002000000</t>
  </si>
  <si>
    <t>02508001004000000</t>
  </si>
  <si>
    <t>02508001006000000</t>
  </si>
  <si>
    <t>02508003001000000</t>
  </si>
  <si>
    <t>02508003002000000</t>
  </si>
  <si>
    <t>02511001001000000</t>
  </si>
  <si>
    <t>02516004001000000</t>
  </si>
  <si>
    <t>02516004002000000</t>
  </si>
  <si>
    <t>02516005001000000</t>
  </si>
  <si>
    <t>02517001001000000</t>
  </si>
  <si>
    <t>02517001003000000</t>
  </si>
  <si>
    <t>02517001004000000</t>
  </si>
  <si>
    <t>02517001006000000</t>
  </si>
  <si>
    <t>02518001001000000</t>
  </si>
  <si>
    <t>02520001001000000</t>
  </si>
  <si>
    <t>02520002003000000</t>
  </si>
  <si>
    <t>02521001001000000</t>
  </si>
  <si>
    <t>02521001002000000</t>
  </si>
  <si>
    <t>02522003001000000</t>
  </si>
  <si>
    <t>02522003002000000</t>
  </si>
  <si>
    <t>02522003003000000</t>
  </si>
  <si>
    <t>02523002008000000</t>
  </si>
  <si>
    <t>02524001001000000</t>
  </si>
  <si>
    <t>02526001002000000</t>
  </si>
  <si>
    <t>02601001003000000</t>
  </si>
  <si>
    <t>02618001001000000</t>
  </si>
  <si>
    <t>02701001001000000</t>
  </si>
  <si>
    <t>02706001001000000</t>
  </si>
  <si>
    <t>02710002007000000</t>
  </si>
  <si>
    <t>02710003001000000</t>
  </si>
  <si>
    <t>02710004001000000</t>
  </si>
  <si>
    <t>02710004004000000</t>
  </si>
  <si>
    <t>02710005008000000</t>
  </si>
  <si>
    <t>02710005009000000</t>
  </si>
  <si>
    <t>02710005010000000</t>
  </si>
  <si>
    <t>02710005014000000</t>
  </si>
  <si>
    <t>02710999009000000</t>
  </si>
  <si>
    <t>02710999011000000</t>
  </si>
  <si>
    <t>02711002004000000</t>
  </si>
  <si>
    <t>02712001001000000</t>
  </si>
  <si>
    <t>02712002001000000</t>
  </si>
  <si>
    <t>02713003001000000</t>
  </si>
  <si>
    <t>02714001003000000</t>
  </si>
  <si>
    <t>02715001001000000</t>
  </si>
  <si>
    <t>02715001002000000</t>
  </si>
  <si>
    <t>02715001005000000</t>
  </si>
  <si>
    <t>02715001007000000</t>
  </si>
  <si>
    <t>02715001008000000</t>
  </si>
  <si>
    <t>02715001009000000</t>
  </si>
  <si>
    <t>02715001010000000</t>
  </si>
  <si>
    <t>02804001005000000</t>
  </si>
  <si>
    <t>02806001001000000</t>
  </si>
  <si>
    <t>02807001001000000</t>
  </si>
  <si>
    <t>02811001008000000</t>
  </si>
  <si>
    <t>02814001001000000</t>
  </si>
  <si>
    <t>02827001001000000</t>
  </si>
  <si>
    <t>02833001001000000</t>
  </si>
  <si>
    <t>02834001001000000</t>
  </si>
  <si>
    <t>02836001001000000</t>
  </si>
  <si>
    <t>02902001008000000</t>
  </si>
  <si>
    <t>02905001025000000</t>
  </si>
  <si>
    <t>02909001004000000</t>
  </si>
  <si>
    <t>02909001011000000</t>
  </si>
  <si>
    <t>02918001004000000</t>
  </si>
  <si>
    <t>02926001001000000</t>
  </si>
  <si>
    <t>02929001004000000</t>
  </si>
  <si>
    <t>02934001016000000</t>
  </si>
  <si>
    <t>03101001001000000</t>
  </si>
  <si>
    <t>03103001001000000</t>
  </si>
  <si>
    <t>03104001003000000</t>
  </si>
  <si>
    <t>03105003001000000</t>
  </si>
  <si>
    <t>03206004001000000</t>
  </si>
  <si>
    <t>03207001001000000</t>
  </si>
  <si>
    <t>03208003007000000</t>
  </si>
  <si>
    <t>03208006002000000</t>
  </si>
  <si>
    <t>03208006004000000</t>
  </si>
  <si>
    <t>03208006005000000</t>
  </si>
  <si>
    <t>03208006011000000</t>
  </si>
  <si>
    <t>03208006012000000</t>
  </si>
  <si>
    <t>03208006017000000</t>
  </si>
  <si>
    <t>03208007001000000</t>
  </si>
  <si>
    <t>03208007004000000</t>
  </si>
  <si>
    <t>03208007005000000</t>
  </si>
  <si>
    <t>03208007006000000</t>
  </si>
  <si>
    <t>03208007009000000</t>
  </si>
  <si>
    <t>03209001001000000</t>
  </si>
  <si>
    <t>03209001003000000</t>
  </si>
  <si>
    <t>03209001005000000</t>
  </si>
  <si>
    <t>03209001006000000</t>
  </si>
  <si>
    <t>03209001016000000</t>
  </si>
  <si>
    <t>03209001022000000</t>
  </si>
  <si>
    <t>03209004001000000</t>
  </si>
  <si>
    <t>03209004003000000</t>
  </si>
  <si>
    <t>03210001006000000</t>
  </si>
  <si>
    <t>03210001007000000</t>
  </si>
  <si>
    <t>03210001011000000</t>
  </si>
  <si>
    <t>03210001015000000</t>
  </si>
  <si>
    <t>03210001022000000</t>
  </si>
  <si>
    <t>03210001023000000</t>
  </si>
  <si>
    <t>03211001001000000</t>
  </si>
  <si>
    <t>03214001001000000</t>
  </si>
  <si>
    <t>03214001003000000</t>
  </si>
  <si>
    <t>03214001005000000</t>
  </si>
  <si>
    <t>03214001006000000</t>
  </si>
  <si>
    <t>03214001007000000</t>
  </si>
  <si>
    <t>03214001014000000</t>
  </si>
  <si>
    <t>03214001015000000</t>
  </si>
  <si>
    <t>03214001019000000</t>
  </si>
  <si>
    <t>03214001021000000</t>
  </si>
  <si>
    <t>03214001022000000</t>
  </si>
  <si>
    <t>03214001023000000</t>
  </si>
  <si>
    <t>03214001029000000</t>
  </si>
  <si>
    <t>03214001044000000</t>
  </si>
  <si>
    <t>03214001075000000</t>
  </si>
  <si>
    <t>03214001078000000</t>
  </si>
  <si>
    <t>03214001081000000</t>
  </si>
  <si>
    <t>03214001099000000</t>
  </si>
  <si>
    <t>03214001100000000</t>
  </si>
  <si>
    <t>03214001102000000</t>
  </si>
  <si>
    <t>03401001004000000</t>
  </si>
  <si>
    <t>03402001026000000</t>
  </si>
  <si>
    <t>03403001001000000</t>
  </si>
  <si>
    <t>03403001028000000</t>
  </si>
  <si>
    <t>03404001001000000</t>
  </si>
  <si>
    <t>03501001002000000</t>
  </si>
  <si>
    <t>03505002001000000</t>
  </si>
  <si>
    <t>03506001003000000</t>
  </si>
  <si>
    <t>03506001005000000</t>
  </si>
  <si>
    <t>03506001011000000</t>
  </si>
  <si>
    <t>03506001016000000</t>
  </si>
  <si>
    <t>03506001021000000</t>
  </si>
  <si>
    <t>03506002002000000</t>
  </si>
  <si>
    <t>03602001001000000</t>
  </si>
  <si>
    <t>03603001001000000</t>
  </si>
  <si>
    <t>03603001002000000</t>
  </si>
  <si>
    <t>03603001008000000</t>
  </si>
  <si>
    <t>03603001012000000</t>
  </si>
  <si>
    <t>03701001999000000</t>
  </si>
  <si>
    <t>03801001001000000</t>
  </si>
  <si>
    <t>03801001003000000</t>
  </si>
  <si>
    <t>03801001005000000</t>
  </si>
  <si>
    <t>03802001002000000</t>
  </si>
  <si>
    <t>03808001001000000</t>
  </si>
  <si>
    <t>03808001004000000</t>
  </si>
  <si>
    <t>03808001007000000</t>
  </si>
  <si>
    <t>03811001001000000</t>
  </si>
  <si>
    <t>03814001002000000</t>
  </si>
  <si>
    <t>03816001001000000</t>
  </si>
  <si>
    <t>03822001359000000</t>
  </si>
  <si>
    <t>03824001001000000</t>
  </si>
  <si>
    <t>03824001003000000</t>
  </si>
  <si>
    <t>03824001020000000</t>
  </si>
  <si>
    <t>03902001002000000</t>
  </si>
  <si>
    <t>03904001006000000</t>
  </si>
  <si>
    <t>03905001001000000</t>
  </si>
  <si>
    <t>03906001002000000</t>
  </si>
  <si>
    <t>03907001003000000</t>
  </si>
  <si>
    <t>03907001004000000</t>
  </si>
  <si>
    <t>03907001013000000</t>
  </si>
  <si>
    <t>03910001011000000</t>
  </si>
  <si>
    <t>03916001002000000</t>
  </si>
  <si>
    <t>03916001006000000</t>
  </si>
  <si>
    <t>03916001015000000</t>
  </si>
  <si>
    <t>03916001016000000</t>
  </si>
  <si>
    <t>03916001017000000</t>
  </si>
  <si>
    <t>03917001001000000</t>
  </si>
  <si>
    <t>03917001006000000</t>
  </si>
  <si>
    <t>03917001010000000</t>
  </si>
  <si>
    <t>03917001021000000</t>
  </si>
  <si>
    <t>03917001039000000</t>
  </si>
  <si>
    <t>03918001001000000</t>
  </si>
  <si>
    <t>03918001007000000</t>
  </si>
  <si>
    <t>03919001001000000</t>
  </si>
  <si>
    <t>03919001002000000</t>
  </si>
  <si>
    <t>03919001003000000</t>
  </si>
  <si>
    <t>03919001004000000</t>
  </si>
  <si>
    <t>03919001005000000</t>
  </si>
  <si>
    <t>03919001006000000</t>
  </si>
  <si>
    <t>03919001009000000</t>
  </si>
  <si>
    <t>03919001020000000</t>
  </si>
  <si>
    <t>03919001032000000</t>
  </si>
  <si>
    <t>03921001008000000</t>
  </si>
  <si>
    <t>03922001001000000</t>
  </si>
  <si>
    <t>03922001006000000</t>
  </si>
  <si>
    <t>03922001007000000</t>
  </si>
  <si>
    <t>03925001001000000</t>
  </si>
  <si>
    <t>03925001006000000</t>
  </si>
  <si>
    <t>03925001008000000</t>
  </si>
  <si>
    <t>03925001058000000</t>
  </si>
  <si>
    <t>03925001063000000</t>
  </si>
  <si>
    <t>03926001002000000</t>
  </si>
  <si>
    <t>03926001020000000</t>
  </si>
  <si>
    <t>03926999042000000</t>
  </si>
  <si>
    <t>03926999447000000</t>
  </si>
  <si>
    <t>03926999450000000</t>
  </si>
  <si>
    <t>03926999452000000</t>
  </si>
  <si>
    <t>04002001001000000</t>
  </si>
  <si>
    <t>04005001001000000</t>
  </si>
  <si>
    <t>04006001001000000</t>
  </si>
  <si>
    <t>04007001003000000</t>
  </si>
  <si>
    <t>04008001002000000</t>
  </si>
  <si>
    <t>04008001007000000</t>
  </si>
  <si>
    <t>04008002001000000</t>
  </si>
  <si>
    <t>04008002003000000</t>
  </si>
  <si>
    <t>04008002005000000</t>
  </si>
  <si>
    <t>04008002006000000</t>
  </si>
  <si>
    <t>04008004001000000</t>
  </si>
  <si>
    <t>04009001001000000</t>
  </si>
  <si>
    <t>04009001004000000</t>
  </si>
  <si>
    <t>04009001005000000</t>
  </si>
  <si>
    <t>04009001006000000</t>
  </si>
  <si>
    <t>04009001016000000</t>
  </si>
  <si>
    <t>04009001019000000</t>
  </si>
  <si>
    <t>04009001020000000</t>
  </si>
  <si>
    <t>04010001004000000</t>
  </si>
  <si>
    <t>04016001016000000</t>
  </si>
  <si>
    <t>04016001021000000</t>
  </si>
  <si>
    <t>04016001024000000</t>
  </si>
  <si>
    <t>04016001027000000</t>
  </si>
  <si>
    <t>04016001038000000</t>
  </si>
  <si>
    <t>04016001045000000</t>
  </si>
  <si>
    <t>04016001051000000</t>
  </si>
  <si>
    <t>04016001060000000</t>
  </si>
  <si>
    <t>04016001061000000</t>
  </si>
  <si>
    <t>04016001067000000</t>
  </si>
  <si>
    <t>04016001081000000</t>
  </si>
  <si>
    <t>04016001090000000</t>
  </si>
  <si>
    <t>04016001106000000</t>
  </si>
  <si>
    <t>04016002001000000</t>
  </si>
  <si>
    <t>04016004001000000</t>
  </si>
  <si>
    <t>04016006003000000</t>
  </si>
  <si>
    <t>04017001003000000</t>
  </si>
  <si>
    <t>04401001001000000</t>
  </si>
  <si>
    <t>04401001003000000</t>
  </si>
  <si>
    <t>04402001001000000</t>
  </si>
  <si>
    <t>04403003004000000</t>
  </si>
  <si>
    <t>04403005001000000</t>
  </si>
  <si>
    <t>04406001001000000</t>
  </si>
  <si>
    <t>04406004001000000</t>
  </si>
  <si>
    <t>04407001001000000</t>
  </si>
  <si>
    <t>04407001002000000</t>
  </si>
  <si>
    <t>04407001003000000</t>
  </si>
  <si>
    <t>04407001004000000</t>
  </si>
  <si>
    <t>04407001005000000</t>
  </si>
  <si>
    <t>04407001006000000</t>
  </si>
  <si>
    <t>04407002009000000</t>
  </si>
  <si>
    <t>04407002010000000</t>
  </si>
  <si>
    <t>04407002104000000</t>
  </si>
  <si>
    <t>04407002105000000</t>
  </si>
  <si>
    <t>04407002106000000</t>
  </si>
  <si>
    <t>04407002107000000</t>
  </si>
  <si>
    <t>04409001002000000</t>
  </si>
  <si>
    <t>04409003002000000</t>
  </si>
  <si>
    <t>04409004002000000</t>
  </si>
  <si>
    <t>04410001001000000</t>
  </si>
  <si>
    <t>04410001002000000</t>
  </si>
  <si>
    <t>04410002001000000</t>
  </si>
  <si>
    <t>04411001001000000</t>
  </si>
  <si>
    <t>04411001003000000</t>
  </si>
  <si>
    <t>04411001006000000</t>
  </si>
  <si>
    <t>04412001001000000</t>
  </si>
  <si>
    <t>04412001002000000</t>
  </si>
  <si>
    <t>04412001006000000</t>
  </si>
  <si>
    <t>04418001003000000</t>
  </si>
  <si>
    <t>04418001004000000</t>
  </si>
  <si>
    <t>04418001005000000</t>
  </si>
  <si>
    <t>04418001007000000</t>
  </si>
  <si>
    <t>04418001009000000</t>
  </si>
  <si>
    <t>04418002002000000</t>
  </si>
  <si>
    <t>04418002005000000</t>
  </si>
  <si>
    <t>04418002007000000</t>
  </si>
  <si>
    <t>04418002008000000</t>
  </si>
  <si>
    <t>04418002012000000</t>
  </si>
  <si>
    <t>04418002016000000</t>
  </si>
  <si>
    <t>04418002017000000</t>
  </si>
  <si>
    <t>04418003001000000</t>
  </si>
  <si>
    <t>04418005001000000</t>
  </si>
  <si>
    <t>04418005002000000</t>
  </si>
  <si>
    <t>04420002002000000</t>
  </si>
  <si>
    <t>04421001006000000</t>
  </si>
  <si>
    <t>04421001026000000</t>
  </si>
  <si>
    <t>04421001038000000</t>
  </si>
  <si>
    <t>04504003001000000</t>
  </si>
  <si>
    <t>04802001001000000</t>
  </si>
  <si>
    <t>04804001001000000</t>
  </si>
  <si>
    <t>04804001002000000</t>
  </si>
  <si>
    <t>04806001003000000</t>
  </si>
  <si>
    <t>04810001003000000</t>
  </si>
  <si>
    <t>04810001005000000</t>
  </si>
  <si>
    <t>04811001001000000</t>
  </si>
  <si>
    <t>04814001001000000</t>
  </si>
  <si>
    <t>04819001007000000</t>
  </si>
  <si>
    <t>04823007004000000</t>
  </si>
  <si>
    <t>04823009001000000</t>
  </si>
  <si>
    <t>05208001027000000</t>
  </si>
  <si>
    <t>05310002001000000</t>
  </si>
  <si>
    <t>05311001001000000</t>
  </si>
  <si>
    <t>05401001001000000</t>
  </si>
  <si>
    <t>05407001001000000</t>
  </si>
  <si>
    <t>05601001005000000</t>
  </si>
  <si>
    <t>05603001001000000</t>
  </si>
  <si>
    <t>05603001002000000</t>
  </si>
  <si>
    <t>05603001013000000</t>
  </si>
  <si>
    <t>05604001001000000</t>
  </si>
  <si>
    <t>05607001003000000</t>
  </si>
  <si>
    <t>05607001004000000</t>
  </si>
  <si>
    <t>05607001009000000</t>
  </si>
  <si>
    <t>05703001002000000</t>
  </si>
  <si>
    <t>05703001005000000</t>
  </si>
  <si>
    <t>05806001005000000</t>
  </si>
  <si>
    <t>05808001001000000</t>
  </si>
  <si>
    <t>05901001002000000</t>
  </si>
  <si>
    <t>05903001001000000</t>
  </si>
  <si>
    <t>05904001001000000</t>
  </si>
  <si>
    <t>05904002001000000</t>
  </si>
  <si>
    <t>05909001001000000</t>
  </si>
  <si>
    <t>05911001001000000</t>
  </si>
  <si>
    <t>06306001005000000</t>
  </si>
  <si>
    <t>06307002046000000</t>
  </si>
  <si>
    <t>06801001001000000</t>
  </si>
  <si>
    <t>06801001004000000</t>
  </si>
  <si>
    <t>06802001001000000</t>
  </si>
  <si>
    <t>06802001003000000</t>
  </si>
  <si>
    <t>06802001005000000</t>
  </si>
  <si>
    <t>06802001007000000</t>
  </si>
  <si>
    <t>06802001010000000</t>
  </si>
  <si>
    <t>06802001015000000</t>
  </si>
  <si>
    <t>06802001016000000</t>
  </si>
  <si>
    <t>06802001019000000</t>
  </si>
  <si>
    <t>06802001021000000</t>
  </si>
  <si>
    <t>06802001023000000</t>
  </si>
  <si>
    <t>06804001002000000</t>
  </si>
  <si>
    <t>06804001003000000</t>
  </si>
  <si>
    <t>06804001006000000</t>
  </si>
  <si>
    <t>06804001007000000</t>
  </si>
  <si>
    <t>06804001014000000</t>
  </si>
  <si>
    <t>06805001001000000</t>
  </si>
  <si>
    <t>06806001001000000</t>
  </si>
  <si>
    <t>06806001009000000</t>
  </si>
  <si>
    <t>06806001013000000</t>
  </si>
  <si>
    <t>06806001018000000</t>
  </si>
  <si>
    <t>06806001020000000</t>
  </si>
  <si>
    <t>06806001023000000</t>
  </si>
  <si>
    <t>06806002001000000</t>
  </si>
  <si>
    <t>06806002002000000</t>
  </si>
  <si>
    <t>06807001001000000</t>
  </si>
  <si>
    <t>06807001002000000</t>
  </si>
  <si>
    <t>06807001003000000</t>
  </si>
  <si>
    <t>06807001008000000</t>
  </si>
  <si>
    <t>06808001001000000</t>
  </si>
  <si>
    <t>06809001001000000</t>
  </si>
  <si>
    <t>06809001002000000</t>
  </si>
  <si>
    <t>06809001004000000</t>
  </si>
  <si>
    <t>06809001007000000</t>
  </si>
  <si>
    <t>06809001008000000</t>
  </si>
  <si>
    <t>06809001011000000</t>
  </si>
  <si>
    <t>06809001028000000</t>
  </si>
  <si>
    <t>06809001039000000</t>
  </si>
  <si>
    <t>06809003001000000</t>
  </si>
  <si>
    <t>06810003001000000</t>
  </si>
  <si>
    <t>06810006001000000</t>
  </si>
  <si>
    <t>06810006002000000</t>
  </si>
  <si>
    <t>06810006004000000</t>
  </si>
  <si>
    <t>06810006005000000</t>
  </si>
  <si>
    <t>06810006007000000</t>
  </si>
  <si>
    <t>06810006008000000</t>
  </si>
  <si>
    <t>06810006009000000</t>
  </si>
  <si>
    <t>06810006010000000</t>
  </si>
  <si>
    <t>06810006012000000</t>
  </si>
  <si>
    <t>06810006013000000</t>
  </si>
  <si>
    <t>06810006014000000</t>
  </si>
  <si>
    <t>06810006015000000</t>
  </si>
  <si>
    <t>06810006016000000</t>
  </si>
  <si>
    <t>06810006017000000</t>
  </si>
  <si>
    <t>06810006018000000</t>
  </si>
  <si>
    <t>06810006020000000</t>
  </si>
  <si>
    <t>06810006021000000</t>
  </si>
  <si>
    <t>06810006022000000</t>
  </si>
  <si>
    <t>06810006023000000</t>
  </si>
  <si>
    <t>06810006025000000</t>
  </si>
  <si>
    <t>06810006028000000</t>
  </si>
  <si>
    <t>06810006029000000</t>
  </si>
  <si>
    <t>06810006031000000</t>
  </si>
  <si>
    <t>06810006037000000</t>
  </si>
  <si>
    <t>06810006038000000</t>
  </si>
  <si>
    <t>06810006039000000</t>
  </si>
  <si>
    <t>06810006040000000</t>
  </si>
  <si>
    <t>06810006041000000</t>
  </si>
  <si>
    <t>06810006042000000</t>
  </si>
  <si>
    <t>06810006043000000</t>
  </si>
  <si>
    <t>06810006044000000</t>
  </si>
  <si>
    <t>06810006045000000</t>
  </si>
  <si>
    <t>06810006046000000</t>
  </si>
  <si>
    <t>06810006047000000</t>
  </si>
  <si>
    <t>06810008002000000</t>
  </si>
  <si>
    <t>06810008003000000</t>
  </si>
  <si>
    <t>06810008008000000</t>
  </si>
  <si>
    <t>06810008009000000</t>
  </si>
  <si>
    <t>06810010001000000</t>
  </si>
  <si>
    <t>06810999001000000</t>
  </si>
  <si>
    <t>06810999002000000</t>
  </si>
  <si>
    <t>06810999020000000</t>
  </si>
  <si>
    <t>06810999028000000</t>
  </si>
  <si>
    <t>06810999029000000</t>
  </si>
  <si>
    <t>06810999030000000</t>
  </si>
  <si>
    <t>06810999031000000</t>
  </si>
  <si>
    <t>06810999043000000</t>
  </si>
  <si>
    <t>06810999049000000</t>
  </si>
  <si>
    <t>06810999050000000</t>
  </si>
  <si>
    <t>06810999053000000</t>
  </si>
  <si>
    <t>06810999054000000</t>
  </si>
  <si>
    <t>06810999058000000</t>
  </si>
  <si>
    <t>06811001001000000</t>
  </si>
  <si>
    <t>06811001002000000</t>
  </si>
  <si>
    <t>06811001003000000</t>
  </si>
  <si>
    <t>06811001004000000</t>
  </si>
  <si>
    <t>06811001006000000</t>
  </si>
  <si>
    <t>06811001007000000</t>
  </si>
  <si>
    <t>06811001008000000</t>
  </si>
  <si>
    <t>06811003001000000</t>
  </si>
  <si>
    <t>06811003003000000</t>
  </si>
  <si>
    <t>06811003004000000</t>
  </si>
  <si>
    <t>06812001001000000</t>
  </si>
  <si>
    <t>06812001002000000</t>
  </si>
  <si>
    <t>06812001003000000</t>
  </si>
  <si>
    <t>06812001004000000</t>
  </si>
  <si>
    <t>06812001005000000</t>
  </si>
  <si>
    <t>06812001006000000</t>
  </si>
  <si>
    <t>06812001009000000</t>
  </si>
  <si>
    <t>06812001012000000</t>
  </si>
  <si>
    <t>06812001013000000</t>
  </si>
  <si>
    <t>06815001007000000</t>
  </si>
  <si>
    <t>06815001020000000</t>
  </si>
  <si>
    <t>06901001001000000</t>
  </si>
  <si>
    <t>06901001002000000</t>
  </si>
  <si>
    <t>06901001003000000</t>
  </si>
  <si>
    <t>06902001005000000</t>
  </si>
  <si>
    <t>06902001008000000</t>
  </si>
  <si>
    <t>06902001009000000</t>
  </si>
  <si>
    <t>06902001011000000</t>
  </si>
  <si>
    <t>06902001016000000</t>
  </si>
  <si>
    <t>06902001017000000</t>
  </si>
  <si>
    <t>06902001019000000</t>
  </si>
  <si>
    <t>06902001020000000</t>
  </si>
  <si>
    <t>06903001006000000</t>
  </si>
  <si>
    <t>06903001007000000</t>
  </si>
  <si>
    <t>06903001008000000</t>
  </si>
  <si>
    <t>06904001004000000</t>
  </si>
  <si>
    <t>06904001006000000</t>
  </si>
  <si>
    <t>06904001007000000</t>
  </si>
  <si>
    <t>06905001001000000</t>
  </si>
  <si>
    <t>06905001005000000</t>
  </si>
  <si>
    <t>06906001001000000</t>
  </si>
  <si>
    <t>06907001003000000</t>
  </si>
  <si>
    <t>06907001012000000</t>
  </si>
  <si>
    <t>06907002003000000</t>
  </si>
  <si>
    <t>06910001001000000</t>
  </si>
  <si>
    <t>06910001002000000</t>
  </si>
  <si>
    <t>06910001004000000</t>
  </si>
  <si>
    <t>06910001005000000</t>
  </si>
  <si>
    <t>06910001006000000</t>
  </si>
  <si>
    <t>06910001007000000</t>
  </si>
  <si>
    <t>06910001009000000</t>
  </si>
  <si>
    <t>06910001010000000</t>
  </si>
  <si>
    <t>06910001011000000</t>
  </si>
  <si>
    <t>06910001014000000</t>
  </si>
  <si>
    <t>06913001007000000</t>
  </si>
  <si>
    <t>06914001016000000</t>
  </si>
  <si>
    <t>07003001001000000</t>
  </si>
  <si>
    <t>07008001003000000</t>
  </si>
  <si>
    <t>07009003001000000</t>
  </si>
  <si>
    <t>07010009001000000</t>
  </si>
  <si>
    <t>07013005002000000</t>
  </si>
  <si>
    <t>07016001001000000</t>
  </si>
  <si>
    <t>07016001003000000</t>
  </si>
  <si>
    <t>07016001004000000</t>
  </si>
  <si>
    <t>07018002003000000</t>
  </si>
  <si>
    <t>07019001001000000</t>
  </si>
  <si>
    <t>07019001003000000</t>
  </si>
  <si>
    <t>07019001005000000</t>
  </si>
  <si>
    <t>07019001007000000</t>
  </si>
  <si>
    <t>07019001008000000</t>
  </si>
  <si>
    <t>07019001010000000</t>
  </si>
  <si>
    <t>07019001011000000</t>
  </si>
  <si>
    <t>07019001012000000</t>
  </si>
  <si>
    <t>07019001017000000</t>
  </si>
  <si>
    <t>07019001020000000</t>
  </si>
  <si>
    <t>07019001023000000</t>
  </si>
  <si>
    <t>07019001024000000</t>
  </si>
  <si>
    <t>07020999025000000</t>
  </si>
  <si>
    <t>07106001001000000</t>
  </si>
  <si>
    <t>07201001001000000</t>
  </si>
  <si>
    <t>07207001007000000</t>
  </si>
  <si>
    <t>07208001001000000</t>
  </si>
  <si>
    <t>07208001003000000</t>
  </si>
  <si>
    <t>07209002001000000</t>
  </si>
  <si>
    <t>07210001001000000</t>
  </si>
  <si>
    <t>07211001001000000</t>
  </si>
  <si>
    <t>07212001001000000</t>
  </si>
  <si>
    <t>07213001001000000</t>
  </si>
  <si>
    <t>07214001001000000</t>
  </si>
  <si>
    <t>07214001002000000</t>
  </si>
  <si>
    <t>07214001006000000</t>
  </si>
  <si>
    <t>07214001007000000</t>
  </si>
  <si>
    <t>07216001001000000</t>
  </si>
  <si>
    <t>07216001002000000</t>
  </si>
  <si>
    <t>07216001004000000</t>
  </si>
  <si>
    <t>07216001006000000</t>
  </si>
  <si>
    <t>07216001007000000</t>
  </si>
  <si>
    <t>07216001010000000</t>
  </si>
  <si>
    <t>07216001015000000</t>
  </si>
  <si>
    <t>07216001017000000</t>
  </si>
  <si>
    <t>07216001018000000</t>
  </si>
  <si>
    <t>07217001001000000</t>
  </si>
  <si>
    <t>07219001001000000</t>
  </si>
  <si>
    <t>07220001001000000</t>
  </si>
  <si>
    <t>07222001001000000</t>
  </si>
  <si>
    <t>07226001001000000</t>
  </si>
  <si>
    <t>07228001002000000</t>
  </si>
  <si>
    <t>07301001001000000</t>
  </si>
  <si>
    <t>07301002001000000</t>
  </si>
  <si>
    <t>07302001001000000</t>
  </si>
  <si>
    <t>07302003001000000</t>
  </si>
  <si>
    <t>07302003002000000</t>
  </si>
  <si>
    <t>07302004001000000</t>
  </si>
  <si>
    <t>07303001001000000</t>
  </si>
  <si>
    <t>07304001001000000</t>
  </si>
  <si>
    <t>07304001004000000</t>
  </si>
  <si>
    <t>07304001005000000</t>
  </si>
  <si>
    <t>07304001007000000</t>
  </si>
  <si>
    <t>07305001999000000</t>
  </si>
  <si>
    <t>07306001002000000</t>
  </si>
  <si>
    <t>07306001005000000</t>
  </si>
  <si>
    <t>07307001003000000</t>
  </si>
  <si>
    <t>07307001006000000</t>
  </si>
  <si>
    <t>07307001008000000</t>
  </si>
  <si>
    <t>07307001041000000</t>
  </si>
  <si>
    <t>07308001001000000</t>
  </si>
  <si>
    <t>07308001019000000</t>
  </si>
  <si>
    <t>07308001020000000</t>
  </si>
  <si>
    <t>07308004002000000</t>
  </si>
  <si>
    <t>07308004003000000</t>
  </si>
  <si>
    <t>07308005020000000</t>
  </si>
  <si>
    <t>07309001002000000</t>
  </si>
  <si>
    <t>07309001005000000</t>
  </si>
  <si>
    <t>07310001001000000</t>
  </si>
  <si>
    <t>07311001001000000</t>
  </si>
  <si>
    <t>07312001002000000</t>
  </si>
  <si>
    <t>07312001003000000</t>
  </si>
  <si>
    <t>07312001008000000</t>
  </si>
  <si>
    <t>07314002001000000</t>
  </si>
  <si>
    <t>07317001001000000</t>
  </si>
  <si>
    <t>07317001004000000</t>
  </si>
  <si>
    <t>07318001001000000</t>
  </si>
  <si>
    <t>07318001002000000</t>
  </si>
  <si>
    <t>07318001003000000</t>
  </si>
  <si>
    <t>07318001004000000</t>
  </si>
  <si>
    <t>07318001005000000</t>
  </si>
  <si>
    <t>07318001007000000</t>
  </si>
  <si>
    <t>07318001027000000</t>
  </si>
  <si>
    <t>07318001030000000</t>
  </si>
  <si>
    <t>07318001040000000</t>
  </si>
  <si>
    <t>07320001001000000</t>
  </si>
  <si>
    <t>07321001003000000</t>
  </si>
  <si>
    <t>07322001001000000</t>
  </si>
  <si>
    <t>07322002001000000</t>
  </si>
  <si>
    <t>07323002009000000</t>
  </si>
  <si>
    <t>07324001001000000</t>
  </si>
  <si>
    <t>07324001003000000</t>
  </si>
  <si>
    <t>07324001004000000</t>
  </si>
  <si>
    <t>07324001005000000</t>
  </si>
  <si>
    <t>07325001001000000</t>
  </si>
  <si>
    <t>07325001003000000</t>
  </si>
  <si>
    <t>07326001020000000</t>
  </si>
  <si>
    <t>07326001022000000</t>
  </si>
  <si>
    <t>07326001106000000</t>
  </si>
  <si>
    <t>07326001258000000</t>
  </si>
  <si>
    <t>07326001260000000</t>
  </si>
  <si>
    <t>07326006003000000</t>
  </si>
  <si>
    <t>07326999999000000</t>
  </si>
  <si>
    <t>07403001001000000</t>
  </si>
  <si>
    <t>07403001002000000</t>
  </si>
  <si>
    <t>07403001003000000</t>
  </si>
  <si>
    <t>07407001001000000</t>
  </si>
  <si>
    <t>07407001003000000</t>
  </si>
  <si>
    <t>07407001004000000</t>
  </si>
  <si>
    <t>07408001001000000</t>
  </si>
  <si>
    <t>07409001002000000</t>
  </si>
  <si>
    <t>07409001004000000</t>
  </si>
  <si>
    <t>07411001001000000</t>
  </si>
  <si>
    <t>07411001006000000</t>
  </si>
  <si>
    <t>07411001008000000</t>
  </si>
  <si>
    <t>07411001009000000</t>
  </si>
  <si>
    <t>07412001002000000</t>
  </si>
  <si>
    <t>07412001005000000</t>
  </si>
  <si>
    <t>07412001010000000</t>
  </si>
  <si>
    <t>07413001001000000</t>
  </si>
  <si>
    <t>07415002003000000</t>
  </si>
  <si>
    <t>07418001009000000</t>
  </si>
  <si>
    <t>07419001006000000</t>
  </si>
  <si>
    <t>07419001022000000</t>
  </si>
  <si>
    <t>07507002001000000</t>
  </si>
  <si>
    <t>07601001001000000</t>
  </si>
  <si>
    <t>07603001002000000</t>
  </si>
  <si>
    <t>07604001003000000</t>
  </si>
  <si>
    <t>07606001001000000</t>
  </si>
  <si>
    <t>07606001003000000</t>
  </si>
  <si>
    <t>07606001004000000</t>
  </si>
  <si>
    <t>07606001005000000</t>
  </si>
  <si>
    <t>07607001001000000</t>
  </si>
  <si>
    <t>07608001001000000</t>
  </si>
  <si>
    <t>07609001001000000</t>
  </si>
  <si>
    <t>07610001001000000</t>
  </si>
  <si>
    <t>07610001004000000</t>
  </si>
  <si>
    <t>07610001009000000</t>
  </si>
  <si>
    <t>07614001001000000</t>
  </si>
  <si>
    <t>07615001018000000</t>
  </si>
  <si>
    <t>07616001047000000</t>
  </si>
  <si>
    <t>07616003001000000</t>
  </si>
  <si>
    <t>07804001002000000</t>
  </si>
  <si>
    <t>07904003001000000</t>
  </si>
  <si>
    <t>08003001001000000</t>
  </si>
  <si>
    <t>08104001001000000</t>
  </si>
  <si>
    <t>08203001005000000</t>
  </si>
  <si>
    <t>08204001001000000</t>
  </si>
  <si>
    <t>08205001001000000</t>
  </si>
  <si>
    <t>08205001012000000</t>
  </si>
  <si>
    <t>08205001015000000</t>
  </si>
  <si>
    <t>08205001017000000</t>
  </si>
  <si>
    <t>08207001004000000</t>
  </si>
  <si>
    <t>08207001005000000</t>
  </si>
  <si>
    <t>08207001006000000</t>
  </si>
  <si>
    <t>08207001007000000</t>
  </si>
  <si>
    <t>08207001011000000</t>
  </si>
  <si>
    <t>08207001022000000</t>
  </si>
  <si>
    <t>08207001028000000</t>
  </si>
  <si>
    <t>08207001032000000</t>
  </si>
  <si>
    <t>08207001035000000</t>
  </si>
  <si>
    <t>08208001001000000</t>
  </si>
  <si>
    <t>08208001002000000</t>
  </si>
  <si>
    <t>08209001001000000</t>
  </si>
  <si>
    <t>08301001001000000</t>
  </si>
  <si>
    <t>08301001005000000</t>
  </si>
  <si>
    <t>08301001016000000</t>
  </si>
  <si>
    <t>08302001001000000</t>
  </si>
  <si>
    <t>08302001027000000</t>
  </si>
  <si>
    <t>08302001108000000</t>
  </si>
  <si>
    <t>08307001001000000</t>
  </si>
  <si>
    <t>08307001009000000</t>
  </si>
  <si>
    <t>08310001001000000</t>
  </si>
  <si>
    <t>08311001001000000</t>
  </si>
  <si>
    <t>08403001001000000</t>
  </si>
  <si>
    <t>08412003001000000</t>
  </si>
  <si>
    <t>08413001001000000</t>
  </si>
  <si>
    <t>08413001002000000</t>
  </si>
  <si>
    <t>08414001001000000</t>
  </si>
  <si>
    <t>08414001004000000</t>
  </si>
  <si>
    <t>08414001022000000</t>
  </si>
  <si>
    <t>08414002001000000</t>
  </si>
  <si>
    <t>08414006002000000</t>
  </si>
  <si>
    <t>08415001001000000</t>
  </si>
  <si>
    <t>08415001006000000</t>
  </si>
  <si>
    <t>08415001007000000</t>
  </si>
  <si>
    <t>08415002004000000</t>
  </si>
  <si>
    <t>08415003001000000</t>
  </si>
  <si>
    <t>08416001001000000</t>
  </si>
  <si>
    <t>08418001002000000</t>
  </si>
  <si>
    <t>08419003001000000</t>
  </si>
  <si>
    <t>08419007004000000</t>
  </si>
  <si>
    <t>08419007005000000</t>
  </si>
  <si>
    <t>08419009003000000</t>
  </si>
  <si>
    <t>08421002005000000</t>
  </si>
  <si>
    <t>08421005001000000</t>
  </si>
  <si>
    <t>08421005002000000</t>
  </si>
  <si>
    <t>08424001001000000</t>
  </si>
  <si>
    <t>08428001006000000</t>
  </si>
  <si>
    <t>08428005001000000</t>
  </si>
  <si>
    <t>08430005001000000</t>
  </si>
  <si>
    <t>08468001002000000</t>
  </si>
  <si>
    <t>08474006005000000</t>
  </si>
  <si>
    <t>08481001001000000</t>
  </si>
  <si>
    <t>08481001006000000</t>
  </si>
  <si>
    <t>08481001010000000</t>
  </si>
  <si>
    <t>08481001014000000</t>
  </si>
  <si>
    <t>08481002008000000</t>
  </si>
  <si>
    <t>08481003005000000</t>
  </si>
  <si>
    <t>08481003007000000</t>
  </si>
  <si>
    <t>08481004012000000</t>
  </si>
  <si>
    <t>08481006009000000</t>
  </si>
  <si>
    <t>08481007035000000</t>
  </si>
  <si>
    <t>08481007036000000</t>
  </si>
  <si>
    <t>08481007037000000</t>
  </si>
  <si>
    <t>08481007038000000</t>
  </si>
  <si>
    <t>08481009001000000</t>
  </si>
  <si>
    <t>08483005009000000</t>
  </si>
  <si>
    <t>08501002001000000</t>
  </si>
  <si>
    <t>08502001006000000</t>
  </si>
  <si>
    <t>08504002001000000</t>
  </si>
  <si>
    <t>08504002006000000</t>
  </si>
  <si>
    <t>08504003010000000</t>
  </si>
  <si>
    <t>08504006002000000</t>
  </si>
  <si>
    <t>08504006999000000</t>
  </si>
  <si>
    <t>08512003999000000</t>
  </si>
  <si>
    <t>08515999002000000</t>
  </si>
  <si>
    <t>08516001001000000</t>
  </si>
  <si>
    <t>08516003003000000</t>
  </si>
  <si>
    <t>08516006999000000</t>
  </si>
  <si>
    <t>08516007007000000</t>
  </si>
  <si>
    <t>08516007999000000</t>
  </si>
  <si>
    <t>08516999047000000</t>
  </si>
  <si>
    <t>08516999999000000</t>
  </si>
  <si>
    <t>08517002010000000</t>
  </si>
  <si>
    <t>08517002029000000</t>
  </si>
  <si>
    <t>08517002999000000</t>
  </si>
  <si>
    <t>08517005001000000</t>
  </si>
  <si>
    <t>08518001999000000</t>
  </si>
  <si>
    <t>08518003002000000</t>
  </si>
  <si>
    <t>08518003004000000</t>
  </si>
  <si>
    <t>08525001001000000</t>
  </si>
  <si>
    <t>08525001999000000</t>
  </si>
  <si>
    <t>08529002007000000</t>
  </si>
  <si>
    <t>08530001001000000</t>
  </si>
  <si>
    <t>08530003001000000</t>
  </si>
  <si>
    <t>08531003003000000</t>
  </si>
  <si>
    <t>08531004002000000</t>
  </si>
  <si>
    <t>08531005999000000</t>
  </si>
  <si>
    <t>08532001001000000</t>
  </si>
  <si>
    <t>08533001001000000</t>
  </si>
  <si>
    <t>08533001999000000</t>
  </si>
  <si>
    <t>08535002001000000</t>
  </si>
  <si>
    <t>08535003002000000</t>
  </si>
  <si>
    <t>08535004001000000</t>
  </si>
  <si>
    <t>08536001037000000</t>
  </si>
  <si>
    <t>08536003002000000</t>
  </si>
  <si>
    <t>08536004016000000</t>
  </si>
  <si>
    <t>08536004017000000</t>
  </si>
  <si>
    <t>08536005005000000</t>
  </si>
  <si>
    <t>08536006012000000</t>
  </si>
  <si>
    <t>08536006999000000</t>
  </si>
  <si>
    <t>08536007013000000</t>
  </si>
  <si>
    <t>08536008014000000</t>
  </si>
  <si>
    <t>08536008019000000</t>
  </si>
  <si>
    <t>08536008999000000</t>
  </si>
  <si>
    <t>08536009005000000</t>
  </si>
  <si>
    <t>08536009006000000</t>
  </si>
  <si>
    <t>08536009007000000</t>
  </si>
  <si>
    <t>08536009999000000</t>
  </si>
  <si>
    <t>08537001017000000</t>
  </si>
  <si>
    <t>08537001021000000</t>
  </si>
  <si>
    <t>08537001029000000</t>
  </si>
  <si>
    <t>08537001030000000</t>
  </si>
  <si>
    <t>08537001032000000</t>
  </si>
  <si>
    <t>08537001033000000</t>
  </si>
  <si>
    <t>08537001034000000</t>
  </si>
  <si>
    <t>08537001999000000</t>
  </si>
  <si>
    <t>08538001014000000</t>
  </si>
  <si>
    <t>08538001023000000</t>
  </si>
  <si>
    <t>08538001031000000</t>
  </si>
  <si>
    <t>08539001001000000</t>
  </si>
  <si>
    <t>08541001001000000</t>
  </si>
  <si>
    <t>08544001004000000</t>
  </si>
  <si>
    <t>08544002016000000</t>
  </si>
  <si>
    <t>08544002017000000</t>
  </si>
  <si>
    <t>08544002018000000</t>
  </si>
  <si>
    <t>08544002019000000</t>
  </si>
  <si>
    <t>08544004001000000</t>
  </si>
  <si>
    <t>08546001001000000</t>
  </si>
  <si>
    <t>08547001001000000</t>
  </si>
  <si>
    <t>08607001018000000</t>
  </si>
  <si>
    <t>08608001002000000</t>
  </si>
  <si>
    <t>08608001004000000</t>
  </si>
  <si>
    <t>08608001006000000</t>
  </si>
  <si>
    <t>09002001006000000</t>
  </si>
  <si>
    <t>09026001002000000</t>
  </si>
  <si>
    <t>09026001006000000</t>
  </si>
  <si>
    <t>09028001001000000</t>
  </si>
  <si>
    <t>09028001002000000</t>
  </si>
  <si>
    <t>09028001005000000</t>
  </si>
  <si>
    <t>09030001001000000</t>
  </si>
  <si>
    <t>09031001030000000</t>
  </si>
  <si>
    <t>09032001013000000</t>
  </si>
  <si>
    <t>09032001024000000</t>
  </si>
  <si>
    <t>09401001012000000</t>
  </si>
  <si>
    <t>09401001027000000</t>
  </si>
  <si>
    <t>09401001028000000</t>
  </si>
  <si>
    <t>09401001029000000</t>
  </si>
  <si>
    <t>09401001030000000</t>
  </si>
  <si>
    <t>09403001001000000</t>
  </si>
  <si>
    <t>09403001007000000</t>
  </si>
  <si>
    <t>09403001008000000</t>
  </si>
  <si>
    <t>09403001012000000</t>
  </si>
  <si>
    <t>09403001020000000</t>
  </si>
  <si>
    <t>09403001045000000</t>
  </si>
  <si>
    <t>09403001051000000</t>
  </si>
  <si>
    <t>09403001125000000</t>
  </si>
  <si>
    <t>09403001127000000</t>
  </si>
  <si>
    <t>09405001009000000</t>
  </si>
  <si>
    <t>09405002001000000</t>
  </si>
  <si>
    <t>09405003002000000</t>
  </si>
  <si>
    <t>09405005003000000</t>
  </si>
  <si>
    <t>09405006001000000</t>
  </si>
  <si>
    <t>09405006005000000</t>
  </si>
  <si>
    <t>09405006006000000</t>
  </si>
  <si>
    <t>09406001008000000</t>
  </si>
  <si>
    <t>09406001010000000</t>
  </si>
  <si>
    <t>09506001060000000</t>
  </si>
  <si>
    <t>09506001142000000</t>
  </si>
  <si>
    <t>09506028001000000</t>
  </si>
  <si>
    <t>09508001001000000</t>
  </si>
  <si>
    <t>02505001004000000</t>
  </si>
  <si>
    <t>02516001004000000</t>
  </si>
  <si>
    <t>07322001002000000</t>
  </si>
  <si>
    <t>07616001048000000</t>
  </si>
  <si>
    <t>08481008003000000</t>
  </si>
  <si>
    <t>07318001007000121</t>
  </si>
  <si>
    <t>07318001007000116</t>
  </si>
  <si>
    <t>06810006045000003</t>
  </si>
  <si>
    <t>07216001004000185</t>
  </si>
  <si>
    <t>07216001004000188</t>
  </si>
  <si>
    <t>06810006017000029</t>
  </si>
  <si>
    <t>06810006017000075</t>
  </si>
  <si>
    <t>06810006017000077</t>
  </si>
  <si>
    <t>06810006017000079</t>
  </si>
  <si>
    <t>06810006017000072</t>
  </si>
  <si>
    <t>06810006017000068</t>
  </si>
  <si>
    <t>06810006017000070</t>
  </si>
  <si>
    <t>06810006017000066</t>
  </si>
  <si>
    <t>06810006017000063</t>
  </si>
  <si>
    <t>06810006017000083</t>
  </si>
  <si>
    <t>06810006017000061</t>
  </si>
  <si>
    <t>06810006017000059</t>
  </si>
  <si>
    <t>06810006017000081</t>
  </si>
  <si>
    <t>06810006017000057</t>
  </si>
  <si>
    <t>06810006017000054</t>
  </si>
  <si>
    <t>06810006017000049</t>
  </si>
  <si>
    <t>06810006017000052</t>
  </si>
  <si>
    <t>06810006017000045</t>
  </si>
  <si>
    <t>06810006017000047</t>
  </si>
  <si>
    <t>06810006046001040</t>
  </si>
  <si>
    <t>06810006017000157</t>
  </si>
  <si>
    <t>06810006017000160</t>
  </si>
  <si>
    <t>06810006017000162</t>
  </si>
  <si>
    <t>06810006017000164</t>
  </si>
  <si>
    <t>06810006017000166</t>
  </si>
  <si>
    <t>06810006017000168</t>
  </si>
  <si>
    <t>06810006017000170</t>
  </si>
  <si>
    <t>03926001020000075</t>
  </si>
  <si>
    <t>09406001008000064</t>
  </si>
  <si>
    <t>09406001008000082</t>
  </si>
  <si>
    <t>02713003001000001</t>
  </si>
  <si>
    <t>06810006046000416</t>
  </si>
  <si>
    <t>06808001001000001</t>
  </si>
  <si>
    <t>06810006037000063</t>
  </si>
  <si>
    <t>06810006037000059</t>
  </si>
  <si>
    <t>06810006037000025</t>
  </si>
  <si>
    <t>06810006037000027</t>
  </si>
  <si>
    <t>06810006037000029</t>
  </si>
  <si>
    <t>06810006037000034</t>
  </si>
  <si>
    <t>06810006037000036</t>
  </si>
  <si>
    <t>06810006037000067</t>
  </si>
  <si>
    <t>06810006037000040</t>
  </si>
  <si>
    <t>06810006037000043</t>
  </si>
  <si>
    <t>06810006037000045</t>
  </si>
  <si>
    <t>06810006037000038</t>
  </si>
  <si>
    <t>06810006046001045</t>
  </si>
  <si>
    <t>06810006046001046</t>
  </si>
  <si>
    <t>06810006046001047</t>
  </si>
  <si>
    <t>06810006037000032</t>
  </si>
  <si>
    <t>06810006037000048</t>
  </si>
  <si>
    <t>03926001020000074</t>
  </si>
  <si>
    <t>06810006016000006</t>
  </si>
  <si>
    <t>06801001004000004</t>
  </si>
  <si>
    <t>06801001004000002</t>
  </si>
  <si>
    <t>06810006016000016</t>
  </si>
  <si>
    <t>06810006005000011</t>
  </si>
  <si>
    <t>06810006037000018</t>
  </si>
  <si>
    <t>07318001002000040</t>
  </si>
  <si>
    <t>04421001026000030</t>
  </si>
  <si>
    <t>09506001142000121</t>
  </si>
  <si>
    <t>08207001022000018</t>
  </si>
  <si>
    <t>08207001022000037</t>
  </si>
  <si>
    <t>08207001022000056</t>
  </si>
  <si>
    <t>07019001003000005</t>
  </si>
  <si>
    <t>07019001003000011</t>
  </si>
  <si>
    <t>07019001003000002</t>
  </si>
  <si>
    <t>07019001003000008</t>
  </si>
  <si>
    <t>07019001003000014</t>
  </si>
  <si>
    <t>07019001003000017</t>
  </si>
  <si>
    <t>07318001001000047</t>
  </si>
  <si>
    <t>07318001001000037</t>
  </si>
  <si>
    <t>05911001001000011</t>
  </si>
  <si>
    <t>05911001001000009</t>
  </si>
  <si>
    <t>09506001142000096</t>
  </si>
  <si>
    <t>09506001142000107</t>
  </si>
  <si>
    <t>09506001142000079</t>
  </si>
  <si>
    <t>07314002001000551</t>
  </si>
  <si>
    <t>07314002001000564</t>
  </si>
  <si>
    <t>07314002001000573</t>
  </si>
  <si>
    <t>07314002001000578</t>
  </si>
  <si>
    <t>07314002001000595</t>
  </si>
  <si>
    <t>07314002001000612</t>
  </si>
  <si>
    <t>07314002001000621</t>
  </si>
  <si>
    <t>07314002001000646</t>
  </si>
  <si>
    <t>07314002001000659</t>
  </si>
  <si>
    <t>07314002001000680</t>
  </si>
  <si>
    <t>07314002001000690</t>
  </si>
  <si>
    <t>07314002001000701</t>
  </si>
  <si>
    <t>07317001001000020</t>
  </si>
  <si>
    <t>06815001020000039</t>
  </si>
  <si>
    <t>07019001010000017</t>
  </si>
  <si>
    <t>07019001010000014</t>
  </si>
  <si>
    <t>07019001010000020</t>
  </si>
  <si>
    <t>02517001003000006</t>
  </si>
  <si>
    <t>02517001003000011</t>
  </si>
  <si>
    <t>02517001003000016</t>
  </si>
  <si>
    <t>02517001003000001</t>
  </si>
  <si>
    <t>03801001005000002</t>
  </si>
  <si>
    <t>03208007009000031</t>
  </si>
  <si>
    <t>06810006046000292</t>
  </si>
  <si>
    <t>06810006046000295</t>
  </si>
  <si>
    <t>06810006046000302</t>
  </si>
  <si>
    <t>06810006046000298</t>
  </si>
  <si>
    <t>06810006046000290</t>
  </si>
  <si>
    <t>06810006046000266</t>
  </si>
  <si>
    <t>06810006046000277</t>
  </si>
  <si>
    <t>06810006046000280</t>
  </si>
  <si>
    <t>07326999999000788</t>
  </si>
  <si>
    <t>07318001007000630</t>
  </si>
  <si>
    <t>07318001007000559</t>
  </si>
  <si>
    <t>07318001007000626</t>
  </si>
  <si>
    <t>07318001007000572</t>
  </si>
  <si>
    <t>07318001007000576</t>
  </si>
  <si>
    <t>08536008999000074</t>
  </si>
  <si>
    <t>08536008999000100</t>
  </si>
  <si>
    <t>07616001048000003</t>
  </si>
  <si>
    <t>07326999999012054</t>
  </si>
  <si>
    <t>08536008999000128</t>
  </si>
  <si>
    <t>07326999999012055</t>
  </si>
  <si>
    <t>08536008999000136</t>
  </si>
  <si>
    <t>08536008999000180</t>
  </si>
  <si>
    <t>07616001048000007</t>
  </si>
  <si>
    <t>07326999999012059</t>
  </si>
  <si>
    <t>07326999999012064</t>
  </si>
  <si>
    <t>08536008999000186</t>
  </si>
  <si>
    <t>06810006031000001</t>
  </si>
  <si>
    <t>06810006031000003</t>
  </si>
  <si>
    <t>06810006031000007</t>
  </si>
  <si>
    <t>06810006031000009</t>
  </si>
  <si>
    <t>06810006031000012</t>
  </si>
  <si>
    <t>06810006031000011</t>
  </si>
  <si>
    <t>08310001001000184</t>
  </si>
  <si>
    <t>08310001001000185</t>
  </si>
  <si>
    <t>08310001001000189</t>
  </si>
  <si>
    <t>06902001020000288</t>
  </si>
  <si>
    <t>06902001020000276</t>
  </si>
  <si>
    <t>06902001016000119</t>
  </si>
  <si>
    <t>06806001013000271</t>
  </si>
  <si>
    <t>07214001001000095</t>
  </si>
  <si>
    <t>06810003001000008</t>
  </si>
  <si>
    <t>06810006046000870</t>
  </si>
  <si>
    <t>06810006046000865</t>
  </si>
  <si>
    <t>06810006046000005</t>
  </si>
  <si>
    <t>06810006046000009</t>
  </si>
  <si>
    <t>06810006046000012</t>
  </si>
  <si>
    <t>07312001002000927</t>
  </si>
  <si>
    <t>07312001002000413</t>
  </si>
  <si>
    <t>07312001002000433</t>
  </si>
  <si>
    <t>07312001002000596</t>
  </si>
  <si>
    <t>07312001002000441</t>
  </si>
  <si>
    <t>07312001002000666</t>
  </si>
  <si>
    <t>07312001002000731</t>
  </si>
  <si>
    <t>07312001002000784</t>
  </si>
  <si>
    <t>07312001002000799</t>
  </si>
  <si>
    <t>07312001002000856</t>
  </si>
  <si>
    <t>07312001002000868</t>
  </si>
  <si>
    <t>06804001006000001</t>
  </si>
  <si>
    <t>07213001001000001</t>
  </si>
  <si>
    <t>06810006004000028</t>
  </si>
  <si>
    <t>06810006004000024</t>
  </si>
  <si>
    <t>06810006004000003</t>
  </si>
  <si>
    <t>06810006004000033</t>
  </si>
  <si>
    <t>06810006004000050</t>
  </si>
  <si>
    <t>06810006004000047</t>
  </si>
  <si>
    <t>06810006039000034</t>
  </si>
  <si>
    <t>06810006039000020</t>
  </si>
  <si>
    <t>06810006039000018</t>
  </si>
  <si>
    <t>06810006039000013</t>
  </si>
  <si>
    <t>06810006039000031</t>
  </si>
  <si>
    <t>06810006039000022</t>
  </si>
  <si>
    <t>06810006039000026</t>
  </si>
  <si>
    <t>06810006039000007</t>
  </si>
  <si>
    <t>06810006039000029</t>
  </si>
  <si>
    <t>03926001020000104</t>
  </si>
  <si>
    <t>06810006029000063</t>
  </si>
  <si>
    <t>06810006029000057</t>
  </si>
  <si>
    <t>06810006029000055</t>
  </si>
  <si>
    <t>06810006029000061</t>
  </si>
  <si>
    <t>06810006029000017</t>
  </si>
  <si>
    <t>06810006029000019</t>
  </si>
  <si>
    <t>06810006029000059</t>
  </si>
  <si>
    <t>06810006029000037</t>
  </si>
  <si>
    <t>06810006029000021</t>
  </si>
  <si>
    <t>06810006029000035</t>
  </si>
  <si>
    <t>06810006029000040</t>
  </si>
  <si>
    <t>07308001001000677</t>
  </si>
  <si>
    <t>03208007004000019</t>
  </si>
  <si>
    <t>08302001027000036</t>
  </si>
  <si>
    <t>07326999999011594</t>
  </si>
  <si>
    <t>07326999999011601</t>
  </si>
  <si>
    <t>08302001027000083</t>
  </si>
  <si>
    <t>08302001027000090</t>
  </si>
  <si>
    <t>08302001027000093</t>
  </si>
  <si>
    <t>08302001027000096</t>
  </si>
  <si>
    <t>08302001027000120</t>
  </si>
  <si>
    <t>08302001027000151</t>
  </si>
  <si>
    <t>08302001027000165</t>
  </si>
  <si>
    <t>08302001027000186</t>
  </si>
  <si>
    <t>08302001027000205</t>
  </si>
  <si>
    <t>08302001027000210</t>
  </si>
  <si>
    <t>08302001027000218</t>
  </si>
  <si>
    <t>08302001027000229</t>
  </si>
  <si>
    <t>08302001027000237</t>
  </si>
  <si>
    <t>08302001027000248</t>
  </si>
  <si>
    <t>08302001027000259</t>
  </si>
  <si>
    <t>08302001027000272</t>
  </si>
  <si>
    <t>08536008999000190</t>
  </si>
  <si>
    <t>08536008999000199</t>
  </si>
  <si>
    <t>08536008999000207</t>
  </si>
  <si>
    <t>08536008999000211</t>
  </si>
  <si>
    <t>08536008999000218</t>
  </si>
  <si>
    <t>08536008999000228</t>
  </si>
  <si>
    <t>08207001011000013</t>
  </si>
  <si>
    <t>07302001001000043</t>
  </si>
  <si>
    <t>03209001003000062</t>
  </si>
  <si>
    <t>03209001003000073</t>
  </si>
  <si>
    <t>03210001011000006</t>
  </si>
  <si>
    <t>03210001011000001</t>
  </si>
  <si>
    <t>03210001011000015</t>
  </si>
  <si>
    <t>03210001011000037</t>
  </si>
  <si>
    <t>03210001011000050</t>
  </si>
  <si>
    <t>08302001027000360</t>
  </si>
  <si>
    <t>06810006015000005</t>
  </si>
  <si>
    <t>06810006015000001</t>
  </si>
  <si>
    <t>06810006046000772</t>
  </si>
  <si>
    <t>03208007001000001</t>
  </si>
  <si>
    <t>06810006046000070</t>
  </si>
  <si>
    <t>06810006046000073</t>
  </si>
  <si>
    <t>06810006046000068</t>
  </si>
  <si>
    <t>07409001004000031</t>
  </si>
  <si>
    <t>07409001004000061</t>
  </si>
  <si>
    <t>07409001004000115</t>
  </si>
  <si>
    <t>07409001004000145</t>
  </si>
  <si>
    <t>07409001004000073</t>
  </si>
  <si>
    <t>07409001004000103</t>
  </si>
  <si>
    <t>05904001001000035</t>
  </si>
  <si>
    <t>07308001019000947</t>
  </si>
  <si>
    <t>07606001003000008</t>
  </si>
  <si>
    <t>06807001001000035</t>
  </si>
  <si>
    <t>06810006023000121</t>
  </si>
  <si>
    <t>06810006023000104</t>
  </si>
  <si>
    <t>06810006023000112</t>
  </si>
  <si>
    <t>06810006023000084</t>
  </si>
  <si>
    <t>06810006023000086</t>
  </si>
  <si>
    <t>06810006023000102</t>
  </si>
  <si>
    <t>06810006023000088</t>
  </si>
  <si>
    <t>06810006023000002</t>
  </si>
  <si>
    <t>06810006023000076</t>
  </si>
  <si>
    <t>06810006023000095</t>
  </si>
  <si>
    <t>06810006023000099</t>
  </si>
  <si>
    <t>06810006023000090</t>
  </si>
  <si>
    <t>06810006023000064</t>
  </si>
  <si>
    <t>06810006023000062</t>
  </si>
  <si>
    <t>06810006009000009</t>
  </si>
  <si>
    <t>06810006009000013</t>
  </si>
  <si>
    <t>06810006009000015</t>
  </si>
  <si>
    <t>06810006009000001</t>
  </si>
  <si>
    <t>06810006009000011</t>
  </si>
  <si>
    <t>06810006009000021</t>
  </si>
  <si>
    <t>06810006009000029</t>
  </si>
  <si>
    <t>06810006009000024</t>
  </si>
  <si>
    <t>02715001002000009</t>
  </si>
  <si>
    <t>02715001002000033</t>
  </si>
  <si>
    <t>06806001001000004</t>
  </si>
  <si>
    <t>06806001001000012</t>
  </si>
  <si>
    <t>06806001001000029</t>
  </si>
  <si>
    <t>06806001001000021</t>
  </si>
  <si>
    <t>06806001001000039</t>
  </si>
  <si>
    <t>06806001001000054</t>
  </si>
  <si>
    <t>07318001007000131</t>
  </si>
  <si>
    <t>06810006002002198</t>
  </si>
  <si>
    <t>06810006002002524</t>
  </si>
  <si>
    <t>06810006002002559</t>
  </si>
  <si>
    <t>06810006002002289</t>
  </si>
  <si>
    <t>06810006002002375</t>
  </si>
  <si>
    <t>06810006002002382</t>
  </si>
  <si>
    <t>06810006002002468</t>
  </si>
  <si>
    <t>06810006002002587</t>
  </si>
  <si>
    <t>06810006002002606</t>
  </si>
  <si>
    <t>06810006002002613</t>
  </si>
  <si>
    <t>06810006002002663</t>
  </si>
  <si>
    <t>06810006002002670</t>
  </si>
  <si>
    <t>06810006002001739</t>
  </si>
  <si>
    <t>06810006002001912</t>
  </si>
  <si>
    <t>06810006002001983</t>
  </si>
  <si>
    <t>06810006002002056</t>
  </si>
  <si>
    <t>06810006002002127</t>
  </si>
  <si>
    <t>06810006002001770</t>
  </si>
  <si>
    <t>06810006002001841</t>
  </si>
  <si>
    <t>06810006002002684</t>
  </si>
  <si>
    <t>06810006002002759</t>
  </si>
  <si>
    <t>06810006002002834</t>
  </si>
  <si>
    <t>06810006002002909</t>
  </si>
  <si>
    <t>06810006002002984</t>
  </si>
  <si>
    <t>06810006002003060</t>
  </si>
  <si>
    <t>06810006002003135</t>
  </si>
  <si>
    <t>06810006002003210</t>
  </si>
  <si>
    <t>06810006002003285</t>
  </si>
  <si>
    <t>06810006002003360</t>
  </si>
  <si>
    <t>06810006002003435</t>
  </si>
  <si>
    <t>06810006002003510</t>
  </si>
  <si>
    <t>06810006002003585</t>
  </si>
  <si>
    <t>06810006002003660</t>
  </si>
  <si>
    <t>06810006002003735</t>
  </si>
  <si>
    <t>06810006002003810</t>
  </si>
  <si>
    <t>06810006002003885</t>
  </si>
  <si>
    <t>06810006002003960</t>
  </si>
  <si>
    <t>06810006002004036</t>
  </si>
  <si>
    <t>06810006002004111</t>
  </si>
  <si>
    <t>06810006002004186</t>
  </si>
  <si>
    <t>06810006002004261</t>
  </si>
  <si>
    <t>06810006002004336</t>
  </si>
  <si>
    <t>06810006002004411</t>
  </si>
  <si>
    <t>06810006002004486</t>
  </si>
  <si>
    <t>06810006002004561</t>
  </si>
  <si>
    <t>06810006002004636</t>
  </si>
  <si>
    <t>06810006002004711</t>
  </si>
  <si>
    <t>06810006002004786</t>
  </si>
  <si>
    <t>06810006002004861</t>
  </si>
  <si>
    <t>06810006002004936</t>
  </si>
  <si>
    <t>06810006002005012</t>
  </si>
  <si>
    <t>06810006002005087</t>
  </si>
  <si>
    <t>06810006002005162</t>
  </si>
  <si>
    <t>06810006002005237</t>
  </si>
  <si>
    <t>06810006002005312</t>
  </si>
  <si>
    <t>06810006002005387</t>
  </si>
  <si>
    <t>06810006002005462</t>
  </si>
  <si>
    <t>06810006002005537</t>
  </si>
  <si>
    <t>06810006002005612</t>
  </si>
  <si>
    <t>06810006002005687</t>
  </si>
  <si>
    <t>06810006002005762</t>
  </si>
  <si>
    <t>06810006002005837</t>
  </si>
  <si>
    <t>06810006002005912</t>
  </si>
  <si>
    <t>06810006002005987</t>
  </si>
  <si>
    <t>06810006002006063</t>
  </si>
  <si>
    <t>06810006002006138</t>
  </si>
  <si>
    <t>06810006002006213</t>
  </si>
  <si>
    <t>06810006002006288</t>
  </si>
  <si>
    <t>06810006002006363</t>
  </si>
  <si>
    <t>06810006002006438</t>
  </si>
  <si>
    <t>06810006002006513</t>
  </si>
  <si>
    <t>06810006002006588</t>
  </si>
  <si>
    <t>06810006002006663</t>
  </si>
  <si>
    <t>06810006002006738</t>
  </si>
  <si>
    <t>06810006002006813</t>
  </si>
  <si>
    <t>06810006002006888</t>
  </si>
  <si>
    <t>06810006002006963</t>
  </si>
  <si>
    <t>06810006002007039</t>
  </si>
  <si>
    <t>06810006002007114</t>
  </si>
  <si>
    <t>08536003002000955</t>
  </si>
  <si>
    <t>08536003002009007</t>
  </si>
  <si>
    <t>07307001006000379</t>
  </si>
  <si>
    <t>03925001063002290</t>
  </si>
  <si>
    <t>03925001063002291</t>
  </si>
  <si>
    <t>07307001006000383</t>
  </si>
  <si>
    <t>08536006999000013</t>
  </si>
  <si>
    <t>08536008019000046</t>
  </si>
  <si>
    <t>05401001001000003</t>
  </si>
  <si>
    <t>07314002001000410</t>
  </si>
  <si>
    <t>07314002001000475</t>
  </si>
  <si>
    <t>07314002001000454</t>
  </si>
  <si>
    <t>07314002001000436</t>
  </si>
  <si>
    <t>07314002001000395</t>
  </si>
  <si>
    <t>07314002001000387</t>
  </si>
  <si>
    <t>07314002001000506</t>
  </si>
  <si>
    <t>07314002001000414</t>
  </si>
  <si>
    <t>07314002001000417</t>
  </si>
  <si>
    <t>07314002001000520</t>
  </si>
  <si>
    <t>06810006038000010</t>
  </si>
  <si>
    <t>06810006038000030</t>
  </si>
  <si>
    <t>06810006038000005</t>
  </si>
  <si>
    <t>06810006038000025</t>
  </si>
  <si>
    <t>06810006038000020</t>
  </si>
  <si>
    <t>06810006038000042</t>
  </si>
  <si>
    <t>06810006038000015</t>
  </si>
  <si>
    <t>06810006038000037</t>
  </si>
  <si>
    <t>06810006038000056</t>
  </si>
  <si>
    <t>06810006038000076</t>
  </si>
  <si>
    <t>06810006038000100</t>
  </si>
  <si>
    <t>06810006038000051</t>
  </si>
  <si>
    <t>06810006038000071</t>
  </si>
  <si>
    <t>06810006038000097</t>
  </si>
  <si>
    <t>06810006038000066</t>
  </si>
  <si>
    <t>06810006038000088</t>
  </si>
  <si>
    <t>06810006038000107</t>
  </si>
  <si>
    <t>06810006038000061</t>
  </si>
  <si>
    <t>06810006038000083</t>
  </si>
  <si>
    <t>06810006038000104</t>
  </si>
  <si>
    <t>06810006038000001</t>
  </si>
  <si>
    <t>06810006038000003</t>
  </si>
  <si>
    <t>07308001019001730</t>
  </si>
  <si>
    <t>07308001019001761</t>
  </si>
  <si>
    <t>07326999999011608</t>
  </si>
  <si>
    <t>07326999999011852</t>
  </si>
  <si>
    <t>07308001019001705</t>
  </si>
  <si>
    <t>06810006012000005</t>
  </si>
  <si>
    <t>06810006012000001</t>
  </si>
  <si>
    <t>06810006016000021</t>
  </si>
  <si>
    <t>06810006016000120</t>
  </si>
  <si>
    <t>06810006016000108</t>
  </si>
  <si>
    <t>06810006016000110</t>
  </si>
  <si>
    <t>06810006016000126</t>
  </si>
  <si>
    <t>08530001001000029</t>
  </si>
  <si>
    <t>08530001001000089</t>
  </si>
  <si>
    <t>08530001001000049</t>
  </si>
  <si>
    <t>08530001001000058</t>
  </si>
  <si>
    <t>08530001001000001</t>
  </si>
  <si>
    <t>08530001001000061</t>
  </si>
  <si>
    <t>08530001001000043</t>
  </si>
  <si>
    <t>08530001001000052</t>
  </si>
  <si>
    <t>08530001001000015</t>
  </si>
  <si>
    <t>08530001001000075</t>
  </si>
  <si>
    <t>08530001001000046</t>
  </si>
  <si>
    <t>08530001001000055</t>
  </si>
  <si>
    <t>08530001001000131</t>
  </si>
  <si>
    <t>08530001001000191</t>
  </si>
  <si>
    <t>08530001001000151</t>
  </si>
  <si>
    <t>08530001001000160</t>
  </si>
  <si>
    <t>08530001001000103</t>
  </si>
  <si>
    <t>08530001001000163</t>
  </si>
  <si>
    <t>08530001001000145</t>
  </si>
  <si>
    <t>08530001001000154</t>
  </si>
  <si>
    <t>08530001001000117</t>
  </si>
  <si>
    <t>08530001001000177</t>
  </si>
  <si>
    <t>08530001001000148</t>
  </si>
  <si>
    <t>08530001001000157</t>
  </si>
  <si>
    <t>08530001001000233</t>
  </si>
  <si>
    <t>08530001001000293</t>
  </si>
  <si>
    <t>08530001001000253</t>
  </si>
  <si>
    <t>08530001001000262</t>
  </si>
  <si>
    <t>08530001001000205</t>
  </si>
  <si>
    <t>08530001001000265</t>
  </si>
  <si>
    <t>08530001001000247</t>
  </si>
  <si>
    <t>08530001001000256</t>
  </si>
  <si>
    <t>08530001001000219</t>
  </si>
  <si>
    <t>08530001001000279</t>
  </si>
  <si>
    <t>08530001001000250</t>
  </si>
  <si>
    <t>08530001001000259</t>
  </si>
  <si>
    <t>08530001001000313</t>
  </si>
  <si>
    <t>08530001001000307</t>
  </si>
  <si>
    <t>08530001001000316</t>
  </si>
  <si>
    <t>08530001001000310</t>
  </si>
  <si>
    <t>08530001001000319</t>
  </si>
  <si>
    <t>08530001001000336</t>
  </si>
  <si>
    <t>08530001001000345</t>
  </si>
  <si>
    <t>08530001001000330</t>
  </si>
  <si>
    <t>08530001001000339</t>
  </si>
  <si>
    <t>08530001001000333</t>
  </si>
  <si>
    <t>08530001001000342</t>
  </si>
  <si>
    <t>08530001001000354</t>
  </si>
  <si>
    <t>06810006020000075</t>
  </si>
  <si>
    <t>06810006020000079</t>
  </si>
  <si>
    <t>06810006020000045</t>
  </si>
  <si>
    <t>06810006020000082</t>
  </si>
  <si>
    <t>06810006020000033</t>
  </si>
  <si>
    <t>06810006020000001</t>
  </si>
  <si>
    <t>06810006020000093</t>
  </si>
  <si>
    <t>06810006020000088</t>
  </si>
  <si>
    <t>06810006020000087</t>
  </si>
  <si>
    <t>06810006020000090</t>
  </si>
  <si>
    <t>06810006020000084</t>
  </si>
  <si>
    <t>07326999999012330</t>
  </si>
  <si>
    <t>03919001009000001</t>
  </si>
  <si>
    <t>06802001023000125</t>
  </si>
  <si>
    <t>06802001023000128</t>
  </si>
  <si>
    <t>06802001023000131</t>
  </si>
  <si>
    <t>06802001023000134</t>
  </si>
  <si>
    <t>06802001023000369</t>
  </si>
  <si>
    <t>06802001023000107</t>
  </si>
  <si>
    <t>06802001023000110</t>
  </si>
  <si>
    <t>06802001023000113</t>
  </si>
  <si>
    <t>06802001023000116</t>
  </si>
  <si>
    <t>06802001023000366</t>
  </si>
  <si>
    <t>06802001023000119</t>
  </si>
  <si>
    <t>06802001023000122</t>
  </si>
  <si>
    <t>06802001023000292</t>
  </si>
  <si>
    <t>06802001023000295</t>
  </si>
  <si>
    <t>06802001023000298</t>
  </si>
  <si>
    <t>06802001023000301</t>
  </si>
  <si>
    <t>06802001023000519</t>
  </si>
  <si>
    <t>06802001023000275</t>
  </si>
  <si>
    <t>06802001023000277</t>
  </si>
  <si>
    <t>06802001023000280</t>
  </si>
  <si>
    <t>06802001023000283</t>
  </si>
  <si>
    <t>06802001023000516</t>
  </si>
  <si>
    <t>06802001023000286</t>
  </si>
  <si>
    <t>06802001023000289</t>
  </si>
  <si>
    <t>06802001023000155</t>
  </si>
  <si>
    <t>06802001023000158</t>
  </si>
  <si>
    <t>06802001023000161</t>
  </si>
  <si>
    <t>06802001023000164</t>
  </si>
  <si>
    <t>06802001023000411</t>
  </si>
  <si>
    <t>06802001023000137</t>
  </si>
  <si>
    <t>06802001023000140</t>
  </si>
  <si>
    <t>06802001023000143</t>
  </si>
  <si>
    <t>06802001023000146</t>
  </si>
  <si>
    <t>06802001023000408</t>
  </si>
  <si>
    <t>06802001023000149</t>
  </si>
  <si>
    <t>06802001023000152</t>
  </si>
  <si>
    <t>06802001023000480</t>
  </si>
  <si>
    <t>06802001023000483</t>
  </si>
  <si>
    <t>06802001023000486</t>
  </si>
  <si>
    <t>06802001023000489</t>
  </si>
  <si>
    <t>06802001023000492</t>
  </si>
  <si>
    <t>06802001023000459</t>
  </si>
  <si>
    <t>06802001023000462</t>
  </si>
  <si>
    <t>06802001023000465</t>
  </si>
  <si>
    <t>06802001023000468</t>
  </si>
  <si>
    <t>06802001023000471</t>
  </si>
  <si>
    <t>06802001023000474</t>
  </si>
  <si>
    <t>06802001023000477</t>
  </si>
  <si>
    <t>06802001023000393</t>
  </si>
  <si>
    <t>06802001023000396</t>
  </si>
  <si>
    <t>06802001023000399</t>
  </si>
  <si>
    <t>06802001023000402</t>
  </si>
  <si>
    <t>06802001023000405</t>
  </si>
  <si>
    <t>06802001023000372</t>
  </si>
  <si>
    <t>06802001023000375</t>
  </si>
  <si>
    <t>06802001023000378</t>
  </si>
  <si>
    <t>06802001023000381</t>
  </si>
  <si>
    <t>06802001023000384</t>
  </si>
  <si>
    <t>06802001023000387</t>
  </si>
  <si>
    <t>06802001023000390</t>
  </si>
  <si>
    <t>06802001023000185</t>
  </si>
  <si>
    <t>06802001023000188</t>
  </si>
  <si>
    <t>06802001023000191</t>
  </si>
  <si>
    <t>06802001023000194</t>
  </si>
  <si>
    <t>06802001023000456</t>
  </si>
  <si>
    <t>06802001023000167</t>
  </si>
  <si>
    <t>06802001023000170</t>
  </si>
  <si>
    <t>06802001023000173</t>
  </si>
  <si>
    <t>06802001023000176</t>
  </si>
  <si>
    <t>06802001023000453</t>
  </si>
  <si>
    <t>06802001023000179</t>
  </si>
  <si>
    <t>06802001023000182</t>
  </si>
  <si>
    <t>06802001023000215</t>
  </si>
  <si>
    <t>06802001023000218</t>
  </si>
  <si>
    <t>06802001023000221</t>
  </si>
  <si>
    <t>06802001023000224</t>
  </si>
  <si>
    <t>06802001023000498</t>
  </si>
  <si>
    <t>06802001023000197</t>
  </si>
  <si>
    <t>06802001023000200</t>
  </si>
  <si>
    <t>06802001023000203</t>
  </si>
  <si>
    <t>06802001023000206</t>
  </si>
  <si>
    <t>06802001023000495</t>
  </si>
  <si>
    <t>06802001023000209</t>
  </si>
  <si>
    <t>06802001023000212</t>
  </si>
  <si>
    <t>06802001023000510</t>
  </si>
  <si>
    <t>06802001023000513</t>
  </si>
  <si>
    <t>06802001023000420</t>
  </si>
  <si>
    <t>06802001023000227</t>
  </si>
  <si>
    <t>06802001023000230</t>
  </si>
  <si>
    <t>06802001023000233</t>
  </si>
  <si>
    <t>06802001023000236</t>
  </si>
  <si>
    <t>06802001023000507</t>
  </si>
  <si>
    <t>06802001023000239</t>
  </si>
  <si>
    <t>06802001023000242</t>
  </si>
  <si>
    <t>06802001023000263</t>
  </si>
  <si>
    <t>06802001023000266</t>
  </si>
  <si>
    <t>06802001023000269</t>
  </si>
  <si>
    <t>06802001023000272</t>
  </si>
  <si>
    <t>06802001023000417</t>
  </si>
  <si>
    <t>06802001023000245</t>
  </si>
  <si>
    <t>06802001023000248</t>
  </si>
  <si>
    <t>06802001023000251</t>
  </si>
  <si>
    <t>06802001023000254</t>
  </si>
  <si>
    <t>06802001023000414</t>
  </si>
  <si>
    <t>06802001023000257</t>
  </si>
  <si>
    <t>06802001023000260</t>
  </si>
  <si>
    <t>06802001023000501</t>
  </si>
  <si>
    <t>06802001023000504</t>
  </si>
  <si>
    <t>06802001021000002</t>
  </si>
  <si>
    <t>06802001021000005</t>
  </si>
  <si>
    <t>06802001021000009</t>
  </si>
  <si>
    <t>06802001021000014</t>
  </si>
  <si>
    <t>06802001021000037</t>
  </si>
  <si>
    <t>06802001021000019</t>
  </si>
  <si>
    <t>06802001021000022</t>
  </si>
  <si>
    <t>06802001021000025</t>
  </si>
  <si>
    <t>06802001021000028</t>
  </si>
  <si>
    <t>06802001021000041</t>
  </si>
  <si>
    <t>06802001021000031</t>
  </si>
  <si>
    <t>06802001021000034</t>
  </si>
  <si>
    <t>06802001023000059</t>
  </si>
  <si>
    <t>06802001023000050</t>
  </si>
  <si>
    <t>06802001023000053</t>
  </si>
  <si>
    <t>06802001023000056</t>
  </si>
  <si>
    <t>06802001023000020</t>
  </si>
  <si>
    <t>06802001023000025</t>
  </si>
  <si>
    <t>06802001023000030</t>
  </si>
  <si>
    <t>06802001023000035</t>
  </si>
  <si>
    <t>06802001023000040</t>
  </si>
  <si>
    <t>06802001023000045</t>
  </si>
  <si>
    <t>06802001023000062</t>
  </si>
  <si>
    <t>06802001023000098</t>
  </si>
  <si>
    <t>06802001023000067</t>
  </si>
  <si>
    <t>06802001023000072</t>
  </si>
  <si>
    <t>06802001023000077</t>
  </si>
  <si>
    <t>06802001023000082</t>
  </si>
  <si>
    <t>06802001023000087</t>
  </si>
  <si>
    <t>06802001023000092</t>
  </si>
  <si>
    <t>06802001023000094</t>
  </si>
  <si>
    <t>06802001023000096</t>
  </si>
  <si>
    <t>06810006002034222</t>
  </si>
  <si>
    <t>06810006002034297</t>
  </si>
  <si>
    <t>06810006002034372</t>
  </si>
  <si>
    <t>06810006002034447</t>
  </si>
  <si>
    <t>06810006002034522</t>
  </si>
  <si>
    <t>06810006002034597</t>
  </si>
  <si>
    <t>06810006002034672</t>
  </si>
  <si>
    <t>06810006002034747</t>
  </si>
  <si>
    <t>06810006002034822</t>
  </si>
  <si>
    <t>06810006002034897</t>
  </si>
  <si>
    <t>06810006002034972</t>
  </si>
  <si>
    <t>06810006002035048</t>
  </si>
  <si>
    <t>06810006002035123</t>
  </si>
  <si>
    <t>06810006002035198</t>
  </si>
  <si>
    <t>06810006002035273</t>
  </si>
  <si>
    <t>06810006002035348</t>
  </si>
  <si>
    <t>06810006002035423</t>
  </si>
  <si>
    <t>06810006002035498</t>
  </si>
  <si>
    <t>06810006002035573</t>
  </si>
  <si>
    <t>06810006002035648</t>
  </si>
  <si>
    <t>06810006002020702</t>
  </si>
  <si>
    <t>06810006002020783</t>
  </si>
  <si>
    <t>06810006002020858</t>
  </si>
  <si>
    <t>06810006002020933</t>
  </si>
  <si>
    <t>06810006002021009</t>
  </si>
  <si>
    <t>06810006002021084</t>
  </si>
  <si>
    <t>06810006002021159</t>
  </si>
  <si>
    <t>06810006002021234</t>
  </si>
  <si>
    <t>06810006002021309</t>
  </si>
  <si>
    <t>06810006002021384</t>
  </si>
  <si>
    <t>06810006002021459</t>
  </si>
  <si>
    <t>06810006002021534</t>
  </si>
  <si>
    <t>06810006002021609</t>
  </si>
  <si>
    <t>06810006002021684</t>
  </si>
  <si>
    <t>06810006002021759</t>
  </si>
  <si>
    <t>06810006002021834</t>
  </si>
  <si>
    <t>06810006002021909</t>
  </si>
  <si>
    <t>06810006002021984</t>
  </si>
  <si>
    <t>06810006002022060</t>
  </si>
  <si>
    <t>06810006002022135</t>
  </si>
  <si>
    <t>06810006002007189</t>
  </si>
  <si>
    <t>06810006002007264</t>
  </si>
  <si>
    <t>06810006002007339</t>
  </si>
  <si>
    <t>06810006002007414</t>
  </si>
  <si>
    <t>06810006002047735</t>
  </si>
  <si>
    <t>06810006002047810</t>
  </si>
  <si>
    <t>06810006002047885</t>
  </si>
  <si>
    <t>06810006002047960</t>
  </si>
  <si>
    <t>06810006002007489</t>
  </si>
  <si>
    <t>06810006002007564</t>
  </si>
  <si>
    <t>06810006002007639</t>
  </si>
  <si>
    <t>06810006002007714</t>
  </si>
  <si>
    <t>06810006002048036</t>
  </si>
  <si>
    <t>06810006002048111</t>
  </si>
  <si>
    <t>06810006002048186</t>
  </si>
  <si>
    <t>06810006002048261</t>
  </si>
  <si>
    <t>06810006002007789</t>
  </si>
  <si>
    <t>06810006002007864</t>
  </si>
  <si>
    <t>06810006002007939</t>
  </si>
  <si>
    <t>06810006002008015</t>
  </si>
  <si>
    <t>06810006002048336</t>
  </si>
  <si>
    <t>06810006002048411</t>
  </si>
  <si>
    <t>06810006002048486</t>
  </si>
  <si>
    <t>06810006002048561</t>
  </si>
  <si>
    <t>06810006002008090</t>
  </si>
  <si>
    <t>06810006002008165</t>
  </si>
  <si>
    <t>06810006002008240</t>
  </si>
  <si>
    <t>06810006002008315</t>
  </si>
  <si>
    <t>06810006002048636</t>
  </si>
  <si>
    <t>06810006002048711</t>
  </si>
  <si>
    <t>06810006002048786</t>
  </si>
  <si>
    <t>06810006002048861</t>
  </si>
  <si>
    <t>06810006002008390</t>
  </si>
  <si>
    <t>06810006002008465</t>
  </si>
  <si>
    <t>06810006002008540</t>
  </si>
  <si>
    <t>06810006002008615</t>
  </si>
  <si>
    <t>06810006002048936</t>
  </si>
  <si>
    <t>06810006002049012</t>
  </si>
  <si>
    <t>06810006002049087</t>
  </si>
  <si>
    <t>06810006002049162</t>
  </si>
  <si>
    <t>06810006002061249</t>
  </si>
  <si>
    <t>06810006002061324</t>
  </si>
  <si>
    <t>06810006002061399</t>
  </si>
  <si>
    <t>06810006002061474</t>
  </si>
  <si>
    <t>06810006002061549</t>
  </si>
  <si>
    <t>06810006002061624</t>
  </si>
  <si>
    <t>06810006002061699</t>
  </si>
  <si>
    <t>06810006002061774</t>
  </si>
  <si>
    <t>06810006002061849</t>
  </si>
  <si>
    <t>06810006002061924</t>
  </si>
  <si>
    <t>06810006002061999</t>
  </si>
  <si>
    <t>06810006002062075</t>
  </si>
  <si>
    <t>06810006002062150</t>
  </si>
  <si>
    <t>06810006002062225</t>
  </si>
  <si>
    <t>06810006002062300</t>
  </si>
  <si>
    <t>06810006002062375</t>
  </si>
  <si>
    <t>06810006002062450</t>
  </si>
  <si>
    <t>06810006002062525</t>
  </si>
  <si>
    <t>06810006002062600</t>
  </si>
  <si>
    <t>06810006002062675</t>
  </si>
  <si>
    <t>06810006002022210</t>
  </si>
  <si>
    <t>06810006002022285</t>
  </si>
  <si>
    <t>06810006002022360</t>
  </si>
  <si>
    <t>06810006002022435</t>
  </si>
  <si>
    <t>06810006002022510</t>
  </si>
  <si>
    <t>06810006002022585</t>
  </si>
  <si>
    <t>06810006002022660</t>
  </si>
  <si>
    <t>06810006002022735</t>
  </si>
  <si>
    <t>06810006002022810</t>
  </si>
  <si>
    <t>06810006002022885</t>
  </si>
  <si>
    <t>06810006002022960</t>
  </si>
  <si>
    <t>06810006002023036</t>
  </si>
  <si>
    <t>06810006002023111</t>
  </si>
  <si>
    <t>06810006002023186</t>
  </si>
  <si>
    <t>06810006002023261</t>
  </si>
  <si>
    <t>06810006002023336</t>
  </si>
  <si>
    <t>06810006002023411</t>
  </si>
  <si>
    <t>06810006002023486</t>
  </si>
  <si>
    <t>06810006002023561</t>
  </si>
  <si>
    <t>06810006002023636</t>
  </si>
  <si>
    <t>06810006002008690</t>
  </si>
  <si>
    <t>06810006002008765</t>
  </si>
  <si>
    <t>06810006002008840</t>
  </si>
  <si>
    <t>06810006002008915</t>
  </si>
  <si>
    <t>06810006002049237</t>
  </si>
  <si>
    <t>06810006002049312</t>
  </si>
  <si>
    <t>06810006002049387</t>
  </si>
  <si>
    <t>06810006002049462</t>
  </si>
  <si>
    <t>06810006002035723</t>
  </si>
  <si>
    <t>06810006002035798</t>
  </si>
  <si>
    <t>06810006002035873</t>
  </si>
  <si>
    <t>06810006002035948</t>
  </si>
  <si>
    <t>06810006002008990</t>
  </si>
  <si>
    <t>06810006002009066</t>
  </si>
  <si>
    <t>06810006002009141</t>
  </si>
  <si>
    <t>06810006002009216</t>
  </si>
  <si>
    <t>06810006002049537</t>
  </si>
  <si>
    <t>06810006002049612</t>
  </si>
  <si>
    <t>06810006002049687</t>
  </si>
  <si>
    <t>06810006002049762</t>
  </si>
  <si>
    <t>06810006002036024</t>
  </si>
  <si>
    <t>06810006002036099</t>
  </si>
  <si>
    <t>06810006002036174</t>
  </si>
  <si>
    <t>06810006002036249</t>
  </si>
  <si>
    <t>06810006002009291</t>
  </si>
  <si>
    <t>06810006002009366</t>
  </si>
  <si>
    <t>06810006002009441</t>
  </si>
  <si>
    <t>06810006002009516</t>
  </si>
  <si>
    <t>06810006002049837</t>
  </si>
  <si>
    <t>06810006002049912</t>
  </si>
  <si>
    <t>06810006002049987</t>
  </si>
  <si>
    <t>06810006002050063</t>
  </si>
  <si>
    <t>06810006002036324</t>
  </si>
  <si>
    <t>06810006002036399</t>
  </si>
  <si>
    <t>06810006002036474</t>
  </si>
  <si>
    <t>06810006002036549</t>
  </si>
  <si>
    <t>06810006002009591</t>
  </si>
  <si>
    <t>06810006002009666</t>
  </si>
  <si>
    <t>06810006002009741</t>
  </si>
  <si>
    <t>06810006002009816</t>
  </si>
  <si>
    <t>06810006002050138</t>
  </si>
  <si>
    <t>06810006002050213</t>
  </si>
  <si>
    <t>06810006002050288</t>
  </si>
  <si>
    <t>06810006002050363</t>
  </si>
  <si>
    <t>06810006002036624</t>
  </si>
  <si>
    <t>06810006002036699</t>
  </si>
  <si>
    <t>06810006002036774</t>
  </si>
  <si>
    <t>06810006002036849</t>
  </si>
  <si>
    <t>06810006002009891</t>
  </si>
  <si>
    <t>06810006002009966</t>
  </si>
  <si>
    <t>06810006002010042</t>
  </si>
  <si>
    <t>06810006002010117</t>
  </si>
  <si>
    <t>06810006002050438</t>
  </si>
  <si>
    <t>06810006002050513</t>
  </si>
  <si>
    <t>06810006002050588</t>
  </si>
  <si>
    <t>06810006002050663</t>
  </si>
  <si>
    <t>06810006002036924</t>
  </si>
  <si>
    <t>06810006002036999</t>
  </si>
  <si>
    <t>06810006002037075</t>
  </si>
  <si>
    <t>06810006002037150</t>
  </si>
  <si>
    <t>06810006002062750</t>
  </si>
  <si>
    <t>06810006002062825</t>
  </si>
  <si>
    <t>06810006002062900</t>
  </si>
  <si>
    <t>06810006002062975</t>
  </si>
  <si>
    <t>06810006002063051</t>
  </si>
  <si>
    <t>06810006002063126</t>
  </si>
  <si>
    <t>06810006002063201</t>
  </si>
  <si>
    <t>06810006002063276</t>
  </si>
  <si>
    <t>06810006002063351</t>
  </si>
  <si>
    <t>06810006002063426</t>
  </si>
  <si>
    <t>06810006002063501</t>
  </si>
  <si>
    <t>06810006002063576</t>
  </si>
  <si>
    <t>06810006002063651</t>
  </si>
  <si>
    <t>06810006002063726</t>
  </si>
  <si>
    <t>06810006002063801</t>
  </si>
  <si>
    <t>06810006002063876</t>
  </si>
  <si>
    <t>06810006002063951</t>
  </si>
  <si>
    <t>06810006002064027</t>
  </si>
  <si>
    <t>06810006002064102</t>
  </si>
  <si>
    <t>06810006002064177</t>
  </si>
  <si>
    <t>06810006002023711</t>
  </si>
  <si>
    <t>06810006002023786</t>
  </si>
  <si>
    <t>06810006002023861</t>
  </si>
  <si>
    <t>06810006002023936</t>
  </si>
  <si>
    <t>06810006002024012</t>
  </si>
  <si>
    <t>06810006002024087</t>
  </si>
  <si>
    <t>06810006002024162</t>
  </si>
  <si>
    <t>06810006002024237</t>
  </si>
  <si>
    <t>06810006002024312</t>
  </si>
  <si>
    <t>06810006002024387</t>
  </si>
  <si>
    <t>06810006002024462</t>
  </si>
  <si>
    <t>06810006002024537</t>
  </si>
  <si>
    <t>06810006002024612</t>
  </si>
  <si>
    <t>06810006002024687</t>
  </si>
  <si>
    <t>06810006002024762</t>
  </si>
  <si>
    <t>06810006002024837</t>
  </si>
  <si>
    <t>06810006002024912</t>
  </si>
  <si>
    <t>06810006002024987</t>
  </si>
  <si>
    <t>06810006002025063</t>
  </si>
  <si>
    <t>06810006002025138</t>
  </si>
  <si>
    <t>06810006002010192</t>
  </si>
  <si>
    <t>06810006002010267</t>
  </si>
  <si>
    <t>06810006002010342</t>
  </si>
  <si>
    <t>06810006002010417</t>
  </si>
  <si>
    <t>06810006002050738</t>
  </si>
  <si>
    <t>06810006002050813</t>
  </si>
  <si>
    <t>06810006002050888</t>
  </si>
  <si>
    <t>06810006002050963</t>
  </si>
  <si>
    <t>06810006002037225</t>
  </si>
  <si>
    <t>06810006002037300</t>
  </si>
  <si>
    <t>06810006002037375</t>
  </si>
  <si>
    <t>06810006002037450</t>
  </si>
  <si>
    <t>06810006002010492</t>
  </si>
  <si>
    <t>06810006002010567</t>
  </si>
  <si>
    <t>06810006002010642</t>
  </si>
  <si>
    <t>06810006002010717</t>
  </si>
  <si>
    <t>06810006002051039</t>
  </si>
  <si>
    <t>06810006002051114</t>
  </si>
  <si>
    <t>06810006002051189</t>
  </si>
  <si>
    <t>06810006002051264</t>
  </si>
  <si>
    <t>06810006002037525</t>
  </si>
  <si>
    <t>06810006002037600</t>
  </si>
  <si>
    <t>06810006002037675</t>
  </si>
  <si>
    <t>06810006002037750</t>
  </si>
  <si>
    <t>06810006002010792</t>
  </si>
  <si>
    <t>06810006002010867</t>
  </si>
  <si>
    <t>06810006002010942</t>
  </si>
  <si>
    <t>06810006002011018</t>
  </si>
  <si>
    <t>06810006002051339</t>
  </si>
  <si>
    <t>06810006002051414</t>
  </si>
  <si>
    <t>06810006002051489</t>
  </si>
  <si>
    <t>06810006002051564</t>
  </si>
  <si>
    <t>06810006002037825</t>
  </si>
  <si>
    <t>06810006002037900</t>
  </si>
  <si>
    <t>06810006002037975</t>
  </si>
  <si>
    <t>06810006002038051</t>
  </si>
  <si>
    <t>06810006002011093</t>
  </si>
  <si>
    <t>06810006002011168</t>
  </si>
  <si>
    <t>06810006002011243</t>
  </si>
  <si>
    <t>06810006002011318</t>
  </si>
  <si>
    <t>06810006002051639</t>
  </si>
  <si>
    <t>06810006002051714</t>
  </si>
  <si>
    <t>06810006002051789</t>
  </si>
  <si>
    <t>06810006002051864</t>
  </si>
  <si>
    <t>06810006002038126</t>
  </si>
  <si>
    <t>06810006002038201</t>
  </si>
  <si>
    <t>06810006002038276</t>
  </si>
  <si>
    <t>06810006002038351</t>
  </si>
  <si>
    <t>06810006002011393</t>
  </si>
  <si>
    <t>06810006002011468</t>
  </si>
  <si>
    <t>06810006002011543</t>
  </si>
  <si>
    <t>06810006002011618</t>
  </si>
  <si>
    <t>06810006002051939</t>
  </si>
  <si>
    <t>06810006002052015</t>
  </si>
  <si>
    <t>06810006002052090</t>
  </si>
  <si>
    <t>06810006002052165</t>
  </si>
  <si>
    <t>06810006002038426</t>
  </si>
  <si>
    <t>06810006002038501</t>
  </si>
  <si>
    <t>06810006002038576</t>
  </si>
  <si>
    <t>06810006002038651</t>
  </si>
  <si>
    <t>06810006002064252</t>
  </si>
  <si>
    <t>06810006002064327</t>
  </si>
  <si>
    <t>06810006002064402</t>
  </si>
  <si>
    <t>06810006002064477</t>
  </si>
  <si>
    <t>06810006002064552</t>
  </si>
  <si>
    <t>06810006002064627</t>
  </si>
  <si>
    <t>06810006002064702</t>
  </si>
  <si>
    <t>06810006002064777</t>
  </si>
  <si>
    <t>06810006002064852</t>
  </si>
  <si>
    <t>06810006002064927</t>
  </si>
  <si>
    <t>06810006002065003</t>
  </si>
  <si>
    <t>06810006002065078</t>
  </si>
  <si>
    <t>06810006002065153</t>
  </si>
  <si>
    <t>06810006002065228</t>
  </si>
  <si>
    <t>06810006002065303</t>
  </si>
  <si>
    <t>06810006002065378</t>
  </si>
  <si>
    <t>06810006002065453</t>
  </si>
  <si>
    <t>06810006002065528</t>
  </si>
  <si>
    <t>06810006002065603</t>
  </si>
  <si>
    <t>06810006002065678</t>
  </si>
  <si>
    <t>06810006002038726</t>
  </si>
  <si>
    <t>06810006002038801</t>
  </si>
  <si>
    <t>06810006002038876</t>
  </si>
  <si>
    <t>06810006002038951</t>
  </si>
  <si>
    <t>06810006002039027</t>
  </si>
  <si>
    <t>06810006002039102</t>
  </si>
  <si>
    <t>06810006002039177</t>
  </si>
  <si>
    <t>06810006002039252</t>
  </si>
  <si>
    <t>06810006002039327</t>
  </si>
  <si>
    <t>06810006002039402</t>
  </si>
  <si>
    <t>06810006002039477</t>
  </si>
  <si>
    <t>06810006002039552</t>
  </si>
  <si>
    <t>06810006002039627</t>
  </si>
  <si>
    <t>06810006002039702</t>
  </si>
  <si>
    <t>06810006002039777</t>
  </si>
  <si>
    <t>06810006002039852</t>
  </si>
  <si>
    <t>06810006002039927</t>
  </si>
  <si>
    <t>06810006002040003</t>
  </si>
  <si>
    <t>06810006002040078</t>
  </si>
  <si>
    <t>06810006002040153</t>
  </si>
  <si>
    <t>06810006002025213</t>
  </si>
  <si>
    <t>06810006002025288</t>
  </si>
  <si>
    <t>06810006002025363</t>
  </si>
  <si>
    <t>06810006002025438</t>
  </si>
  <si>
    <t>06810006002025513</t>
  </si>
  <si>
    <t>06810006002025588</t>
  </si>
  <si>
    <t>06810006002025663</t>
  </si>
  <si>
    <t>06810006002025738</t>
  </si>
  <si>
    <t>06810006002025813</t>
  </si>
  <si>
    <t>06810006002025888</t>
  </si>
  <si>
    <t>06810006002025963</t>
  </si>
  <si>
    <t>06810006002026039</t>
  </si>
  <si>
    <t>06810006002026114</t>
  </si>
  <si>
    <t>06810006002026189</t>
  </si>
  <si>
    <t>06810006002026264</t>
  </si>
  <si>
    <t>06810006002026339</t>
  </si>
  <si>
    <t>06810006002026414</t>
  </si>
  <si>
    <t>06810006002026489</t>
  </si>
  <si>
    <t>06810006002026564</t>
  </si>
  <si>
    <t>06810006002026639</t>
  </si>
  <si>
    <t>06810006002011693</t>
  </si>
  <si>
    <t>06810006002011768</t>
  </si>
  <si>
    <t>06810006002011843</t>
  </si>
  <si>
    <t>06810006002011918</t>
  </si>
  <si>
    <t>06810006002065753</t>
  </si>
  <si>
    <t>06810006002065828</t>
  </si>
  <si>
    <t>06810006002065903</t>
  </si>
  <si>
    <t>06810006002065978</t>
  </si>
  <si>
    <t>06810006002052240</t>
  </si>
  <si>
    <t>06810006002052315</t>
  </si>
  <si>
    <t>06810006002052390</t>
  </si>
  <si>
    <t>06810006002052465</t>
  </si>
  <si>
    <t>06810006002011993</t>
  </si>
  <si>
    <t>06810006002012069</t>
  </si>
  <si>
    <t>06810006002012144</t>
  </si>
  <si>
    <t>06810006002012219</t>
  </si>
  <si>
    <t>06810006002066054</t>
  </si>
  <si>
    <t>06810006002066129</t>
  </si>
  <si>
    <t>06810006002066204</t>
  </si>
  <si>
    <t>06810006002066279</t>
  </si>
  <si>
    <t>06810006002052540</t>
  </si>
  <si>
    <t>06810006002052615</t>
  </si>
  <si>
    <t>06810006002052690</t>
  </si>
  <si>
    <t>06810006002052765</t>
  </si>
  <si>
    <t>06810006002066354</t>
  </si>
  <si>
    <t>06810006002066429</t>
  </si>
  <si>
    <t>06810006002066504</t>
  </si>
  <si>
    <t>06810006002066579</t>
  </si>
  <si>
    <t>06810006002012294</t>
  </si>
  <si>
    <t>06810006002012369</t>
  </si>
  <si>
    <t>06810006002012444</t>
  </si>
  <si>
    <t>06810006002012519</t>
  </si>
  <si>
    <t>06810006002052840</t>
  </si>
  <si>
    <t>06810006002052915</t>
  </si>
  <si>
    <t>06810006002052990</t>
  </si>
  <si>
    <t>06810006002053066</t>
  </si>
  <si>
    <t>06810006002066654</t>
  </si>
  <si>
    <t>06810006002066729</t>
  </si>
  <si>
    <t>06810006002066804</t>
  </si>
  <si>
    <t>06810006002066879</t>
  </si>
  <si>
    <t>06810006002012594</t>
  </si>
  <si>
    <t>06810006002012669</t>
  </si>
  <si>
    <t>06810006002012744</t>
  </si>
  <si>
    <t>06810006002012819</t>
  </si>
  <si>
    <t>06810006002053141</t>
  </si>
  <si>
    <t>06810006002053216</t>
  </si>
  <si>
    <t>06810006002053291</t>
  </si>
  <si>
    <t>06810006002053366</t>
  </si>
  <si>
    <t>06810006002066954</t>
  </si>
  <si>
    <t>06810006002067030</t>
  </si>
  <si>
    <t>06810006002067105</t>
  </si>
  <si>
    <t>06810006002067180</t>
  </si>
  <si>
    <t>06810006002012894</t>
  </si>
  <si>
    <t>06810006002012969</t>
  </si>
  <si>
    <t>06810006002013045</t>
  </si>
  <si>
    <t>06810006002013120</t>
  </si>
  <si>
    <t>06810006002053441</t>
  </si>
  <si>
    <t>06810006002053516</t>
  </si>
  <si>
    <t>06810006002053591</t>
  </si>
  <si>
    <t>06810006002053666</t>
  </si>
  <si>
    <t>06810006002026714</t>
  </si>
  <si>
    <t>06810006002026789</t>
  </si>
  <si>
    <t>06810006002026864</t>
  </si>
  <si>
    <t>06810006002026939</t>
  </si>
  <si>
    <t>06810006002027015</t>
  </si>
  <si>
    <t>06810006002027090</t>
  </si>
  <si>
    <t>06810006002027165</t>
  </si>
  <si>
    <t>06810006002027240</t>
  </si>
  <si>
    <t>06810006002027315</t>
  </si>
  <si>
    <t>06810006002027390</t>
  </si>
  <si>
    <t>06810006002027465</t>
  </si>
  <si>
    <t>06810006002027540</t>
  </si>
  <si>
    <t>06810006002027615</t>
  </si>
  <si>
    <t>06810006002027690</t>
  </si>
  <si>
    <t>06810006002027765</t>
  </si>
  <si>
    <t>06810006002027840</t>
  </si>
  <si>
    <t>06810006002027915</t>
  </si>
  <si>
    <t>06810006002027990</t>
  </si>
  <si>
    <t>06810006002028066</t>
  </si>
  <si>
    <t>06810006002028141</t>
  </si>
  <si>
    <t>06810006002013195</t>
  </si>
  <si>
    <t>06810006002013270</t>
  </si>
  <si>
    <t>06810006002013345</t>
  </si>
  <si>
    <t>06810006002013420</t>
  </si>
  <si>
    <t>06810006002067255</t>
  </si>
  <si>
    <t>06810006002067330</t>
  </si>
  <si>
    <t>06810006002067405</t>
  </si>
  <si>
    <t>06810006002067480</t>
  </si>
  <si>
    <t>06810006002053741</t>
  </si>
  <si>
    <t>06810006002053816</t>
  </si>
  <si>
    <t>06810006002053891</t>
  </si>
  <si>
    <t>06810006002053966</t>
  </si>
  <si>
    <t>06810006002040228</t>
  </si>
  <si>
    <t>06810006002040303</t>
  </si>
  <si>
    <t>06810006002040378</t>
  </si>
  <si>
    <t>06810006002040453</t>
  </si>
  <si>
    <t>06810006002013495</t>
  </si>
  <si>
    <t>06810006002013570</t>
  </si>
  <si>
    <t>06810006002013645</t>
  </si>
  <si>
    <t>06810006002013720</t>
  </si>
  <si>
    <t>06810006002067555</t>
  </si>
  <si>
    <t>06810006002067630</t>
  </si>
  <si>
    <t>06810006002067705</t>
  </si>
  <si>
    <t>06810006002067780</t>
  </si>
  <si>
    <t>06810006002054042</t>
  </si>
  <si>
    <t>06810006002054117</t>
  </si>
  <si>
    <t>06810006002054192</t>
  </si>
  <si>
    <t>06810006002054267</t>
  </si>
  <si>
    <t>06810006002040528</t>
  </si>
  <si>
    <t>06810006002040603</t>
  </si>
  <si>
    <t>06810006002040678</t>
  </si>
  <si>
    <t>06810006002040753</t>
  </si>
  <si>
    <t>06810006002013795</t>
  </si>
  <si>
    <t>06810006002013870</t>
  </si>
  <si>
    <t>06810006002013945</t>
  </si>
  <si>
    <t>06810006002014021</t>
  </si>
  <si>
    <t>06810006002067855</t>
  </si>
  <si>
    <t>06810006002067930</t>
  </si>
  <si>
    <t>06810006002068006</t>
  </si>
  <si>
    <t>06810006002068081</t>
  </si>
  <si>
    <t>06810006002054342</t>
  </si>
  <si>
    <t>06810006002054417</t>
  </si>
  <si>
    <t>06810006002054492</t>
  </si>
  <si>
    <t>06810006002054567</t>
  </si>
  <si>
    <t>06810006002040828</t>
  </si>
  <si>
    <t>06810006002040903</t>
  </si>
  <si>
    <t>06810006002040978</t>
  </si>
  <si>
    <t>06810006002041054</t>
  </si>
  <si>
    <t>06810006002014096</t>
  </si>
  <si>
    <t>06810006002014171</t>
  </si>
  <si>
    <t>06810006002014246</t>
  </si>
  <si>
    <t>06810006002014321</t>
  </si>
  <si>
    <t>06810006002068156</t>
  </si>
  <si>
    <t>06810006002068231</t>
  </si>
  <si>
    <t>06810006002068306</t>
  </si>
  <si>
    <t>06810006002068381</t>
  </si>
  <si>
    <t>06810006002054642</t>
  </si>
  <si>
    <t>06810006002054717</t>
  </si>
  <si>
    <t>06810006002054792</t>
  </si>
  <si>
    <t>06810006002054867</t>
  </si>
  <si>
    <t>06810006002041129</t>
  </si>
  <si>
    <t>06810006002041204</t>
  </si>
  <si>
    <t>06810006002041279</t>
  </si>
  <si>
    <t>06810006002041354</t>
  </si>
  <si>
    <t>06810006002014396</t>
  </si>
  <si>
    <t>06810006002014471</t>
  </si>
  <si>
    <t>06810006002014546</t>
  </si>
  <si>
    <t>06810006002014621</t>
  </si>
  <si>
    <t>06810006002068456</t>
  </si>
  <si>
    <t>06810006002068531</t>
  </si>
  <si>
    <t>06810006002068606</t>
  </si>
  <si>
    <t>06810006002068681</t>
  </si>
  <si>
    <t>06810006002054942</t>
  </si>
  <si>
    <t>06810006002055018</t>
  </si>
  <si>
    <t>06810006002055093</t>
  </si>
  <si>
    <t>06810006002055168</t>
  </si>
  <si>
    <t>06810006002041429</t>
  </si>
  <si>
    <t>06810006002041504</t>
  </si>
  <si>
    <t>06810006002041579</t>
  </si>
  <si>
    <t>06810006002041654</t>
  </si>
  <si>
    <t>06810006002028216</t>
  </si>
  <si>
    <t>06810006002028291</t>
  </si>
  <si>
    <t>06810006002028366</t>
  </si>
  <si>
    <t>06810006002028441</t>
  </si>
  <si>
    <t>06810006002028516</t>
  </si>
  <si>
    <t>06810006002028591</t>
  </si>
  <si>
    <t>06810006002028666</t>
  </si>
  <si>
    <t>06810006002028741</t>
  </si>
  <si>
    <t>06810006002028816</t>
  </si>
  <si>
    <t>06810006002028891</t>
  </si>
  <si>
    <t>06810006002028966</t>
  </si>
  <si>
    <t>06810006002029042</t>
  </si>
  <si>
    <t>06810006002029117</t>
  </si>
  <si>
    <t>06810006002029192</t>
  </si>
  <si>
    <t>06810006002029267</t>
  </si>
  <si>
    <t>06810006002029342</t>
  </si>
  <si>
    <t>06810006002029417</t>
  </si>
  <si>
    <t>06810006002029492</t>
  </si>
  <si>
    <t>06810006002029567</t>
  </si>
  <si>
    <t>06810006002029642</t>
  </si>
  <si>
    <t>06810006002014696</t>
  </si>
  <si>
    <t>06810006002014771</t>
  </si>
  <si>
    <t>06810006002014846</t>
  </si>
  <si>
    <t>06810006002014921</t>
  </si>
  <si>
    <t>06810006002068756</t>
  </si>
  <si>
    <t>06810006002068831</t>
  </si>
  <si>
    <t>06810006002068906</t>
  </si>
  <si>
    <t>06810006002068981</t>
  </si>
  <si>
    <t>06810006002055243</t>
  </si>
  <si>
    <t>06810006002055318</t>
  </si>
  <si>
    <t>06810006002055393</t>
  </si>
  <si>
    <t>06810006002055468</t>
  </si>
  <si>
    <t>06810006002041729</t>
  </si>
  <si>
    <t>06810006002041804</t>
  </si>
  <si>
    <t>06810006002041879</t>
  </si>
  <si>
    <t>06810006002041954</t>
  </si>
  <si>
    <t>06810006002014996</t>
  </si>
  <si>
    <t>06810006002015072</t>
  </si>
  <si>
    <t>06810006002015147</t>
  </si>
  <si>
    <t>06810006002015222</t>
  </si>
  <si>
    <t>06810006002069057</t>
  </si>
  <si>
    <t>06810006002069132</t>
  </si>
  <si>
    <t>06810006002069207</t>
  </si>
  <si>
    <t>06810006002069282</t>
  </si>
  <si>
    <t>06810006002055543</t>
  </si>
  <si>
    <t>06810006002055618</t>
  </si>
  <si>
    <t>06810006002055693</t>
  </si>
  <si>
    <t>06810006002055768</t>
  </si>
  <si>
    <t>06810006002042030</t>
  </si>
  <si>
    <t>06810006002042105</t>
  </si>
  <si>
    <t>06810006002042180</t>
  </si>
  <si>
    <t>06810006002042255</t>
  </si>
  <si>
    <t>06810006002015297</t>
  </si>
  <si>
    <t>06810006002015372</t>
  </si>
  <si>
    <t>06810006002015447</t>
  </si>
  <si>
    <t>06810006002015522</t>
  </si>
  <si>
    <t>06810006002069357</t>
  </si>
  <si>
    <t>06810006002069432</t>
  </si>
  <si>
    <t>06810006002069507</t>
  </si>
  <si>
    <t>06810006002069582</t>
  </si>
  <si>
    <t>06810006002055843</t>
  </si>
  <si>
    <t>06810006002055918</t>
  </si>
  <si>
    <t>06810006002055993</t>
  </si>
  <si>
    <t>06810006002056069</t>
  </si>
  <si>
    <t>06810006002042330</t>
  </si>
  <si>
    <t>06810006002042405</t>
  </si>
  <si>
    <t>06810006002042480</t>
  </si>
  <si>
    <t>06810006002042555</t>
  </si>
  <si>
    <t>06810006002015597</t>
  </si>
  <si>
    <t>06810006002015672</t>
  </si>
  <si>
    <t>06810006002015747</t>
  </si>
  <si>
    <t>06810006002015822</t>
  </si>
  <si>
    <t>06810006002069657</t>
  </si>
  <si>
    <t>06810006002069732</t>
  </si>
  <si>
    <t>06810006002069807</t>
  </si>
  <si>
    <t>06810006002069882</t>
  </si>
  <si>
    <t>06810006002056144</t>
  </si>
  <si>
    <t>06810006002056219</t>
  </si>
  <si>
    <t>06810006002056294</t>
  </si>
  <si>
    <t>06810006002056369</t>
  </si>
  <si>
    <t>06810006002042630</t>
  </si>
  <si>
    <t>06810006002042705</t>
  </si>
  <si>
    <t>06810006002042780</t>
  </si>
  <si>
    <t>06810006002042855</t>
  </si>
  <si>
    <t>06810006002015897</t>
  </si>
  <si>
    <t>06810006002015972</t>
  </si>
  <si>
    <t>06810006002016048</t>
  </si>
  <si>
    <t>06810006002016123</t>
  </si>
  <si>
    <t>06810006002069957</t>
  </si>
  <si>
    <t>06810006002070033</t>
  </si>
  <si>
    <t>06810006002070108</t>
  </si>
  <si>
    <t>06810006002070183</t>
  </si>
  <si>
    <t>06810006002056444</t>
  </si>
  <si>
    <t>06810006002056519</t>
  </si>
  <si>
    <t>06810006002056594</t>
  </si>
  <si>
    <t>06810006002056669</t>
  </si>
  <si>
    <t>06810006002042930</t>
  </si>
  <si>
    <t>06810006002043006</t>
  </si>
  <si>
    <t>06810006002043081</t>
  </si>
  <si>
    <t>06810006002043156</t>
  </si>
  <si>
    <t>06810006002029717</t>
  </si>
  <si>
    <t>06810006002029792</t>
  </si>
  <si>
    <t>06810006002029867</t>
  </si>
  <si>
    <t>06810006002029942</t>
  </si>
  <si>
    <t>06810006002030018</t>
  </si>
  <si>
    <t>06810006002030093</t>
  </si>
  <si>
    <t>06810006002030168</t>
  </si>
  <si>
    <t>06810006002030243</t>
  </si>
  <si>
    <t>06810006002030318</t>
  </si>
  <si>
    <t>06810006002030393</t>
  </si>
  <si>
    <t>06810006002030468</t>
  </si>
  <si>
    <t>06810006002030543</t>
  </si>
  <si>
    <t>06810006002030618</t>
  </si>
  <si>
    <t>06810006002030693</t>
  </si>
  <si>
    <t>06810006002030768</t>
  </si>
  <si>
    <t>06810006002030843</t>
  </si>
  <si>
    <t>06810006002030918</t>
  </si>
  <si>
    <t>06810006002030993</t>
  </si>
  <si>
    <t>06810006002031069</t>
  </si>
  <si>
    <t>06810006002031144</t>
  </si>
  <si>
    <t>06810006002016198</t>
  </si>
  <si>
    <t>06810006002016273</t>
  </si>
  <si>
    <t>06810006002016348</t>
  </si>
  <si>
    <t>06810006002016423</t>
  </si>
  <si>
    <t>06810006002056744</t>
  </si>
  <si>
    <t>06810006002056819</t>
  </si>
  <si>
    <t>06810006002056894</t>
  </si>
  <si>
    <t>06810006002056969</t>
  </si>
  <si>
    <t>06810006002043231</t>
  </si>
  <si>
    <t>06810006002043306</t>
  </si>
  <si>
    <t>06810006002043381</t>
  </si>
  <si>
    <t>06810006002043456</t>
  </si>
  <si>
    <t>06810006002016498</t>
  </si>
  <si>
    <t>06810006002016573</t>
  </si>
  <si>
    <t>06810006002016648</t>
  </si>
  <si>
    <t>06810006002016723</t>
  </si>
  <si>
    <t>06810006002057045</t>
  </si>
  <si>
    <t>06810006002057120</t>
  </si>
  <si>
    <t>06810006002057195</t>
  </si>
  <si>
    <t>06810006002057270</t>
  </si>
  <si>
    <t>06810006002043531</t>
  </si>
  <si>
    <t>06810006002043606</t>
  </si>
  <si>
    <t>06810006002043681</t>
  </si>
  <si>
    <t>06810006002043756</t>
  </si>
  <si>
    <t>06810006002016798</t>
  </si>
  <si>
    <t>06810006002016873</t>
  </si>
  <si>
    <t>06810006002016948</t>
  </si>
  <si>
    <t>06810006002017024</t>
  </si>
  <si>
    <t>06810006002057345</t>
  </si>
  <si>
    <t>06810006002057420</t>
  </si>
  <si>
    <t>06810006002057495</t>
  </si>
  <si>
    <t>06810006002057570</t>
  </si>
  <si>
    <t>06810006002043831</t>
  </si>
  <si>
    <t>06810006002043906</t>
  </si>
  <si>
    <t>06810006002043981</t>
  </si>
  <si>
    <t>06810006002044057</t>
  </si>
  <si>
    <t>06810006002017099</t>
  </si>
  <si>
    <t>06810006002017174</t>
  </si>
  <si>
    <t>06810006002017249</t>
  </si>
  <si>
    <t>06810006002017324</t>
  </si>
  <si>
    <t>06810006002057645</t>
  </si>
  <si>
    <t>06810006002057720</t>
  </si>
  <si>
    <t>06810006002057795</t>
  </si>
  <si>
    <t>06810006002057870</t>
  </si>
  <si>
    <t>06810006002044132</t>
  </si>
  <si>
    <t>06810006002044207</t>
  </si>
  <si>
    <t>06810006002044282</t>
  </si>
  <si>
    <t>06810006002044357</t>
  </si>
  <si>
    <t>06810006002017399</t>
  </si>
  <si>
    <t>06810006002017474</t>
  </si>
  <si>
    <t>06810006002017549</t>
  </si>
  <si>
    <t>06810006002017624</t>
  </si>
  <si>
    <t>06810006002057945</t>
  </si>
  <si>
    <t>06810006002058021</t>
  </si>
  <si>
    <t>06810006002058096</t>
  </si>
  <si>
    <t>06810006002058171</t>
  </si>
  <si>
    <t>06810006002044432</t>
  </si>
  <si>
    <t>06810006002044507</t>
  </si>
  <si>
    <t>06810006002044582</t>
  </si>
  <si>
    <t>06810006002044657</t>
  </si>
  <si>
    <t>06810006002017699</t>
  </si>
  <si>
    <t>06810006002017774</t>
  </si>
  <si>
    <t>06810006002017849</t>
  </si>
  <si>
    <t>06810006002017924</t>
  </si>
  <si>
    <t>06810006002058246</t>
  </si>
  <si>
    <t>06810006002058321</t>
  </si>
  <si>
    <t>06810006002058396</t>
  </si>
  <si>
    <t>06810006002058471</t>
  </si>
  <si>
    <t>06810006002044732</t>
  </si>
  <si>
    <t>06810006002044807</t>
  </si>
  <si>
    <t>06810006002044882</t>
  </si>
  <si>
    <t>06810006002044957</t>
  </si>
  <si>
    <t>06810006002031219</t>
  </si>
  <si>
    <t>06810006002031294</t>
  </si>
  <si>
    <t>06810006002031369</t>
  </si>
  <si>
    <t>06810006002031444</t>
  </si>
  <si>
    <t>06810006002017999</t>
  </si>
  <si>
    <t>06810006002018075</t>
  </si>
  <si>
    <t>06810006002018150</t>
  </si>
  <si>
    <t>06810006002018225</t>
  </si>
  <si>
    <t>06810006002058546</t>
  </si>
  <si>
    <t>06810006002058621</t>
  </si>
  <si>
    <t>06810006002058696</t>
  </si>
  <si>
    <t>06810006002058771</t>
  </si>
  <si>
    <t>06810006002045033</t>
  </si>
  <si>
    <t>06810006002045108</t>
  </si>
  <si>
    <t>06810006002045183</t>
  </si>
  <si>
    <t>06810006002045258</t>
  </si>
  <si>
    <t>06810006002031519</t>
  </si>
  <si>
    <t>06810006002031594</t>
  </si>
  <si>
    <t>06810006002031669</t>
  </si>
  <si>
    <t>06810006002031744</t>
  </si>
  <si>
    <t>06810006002018300</t>
  </si>
  <si>
    <t>06810006002018375</t>
  </si>
  <si>
    <t>06810006002018450</t>
  </si>
  <si>
    <t>06810006002018525</t>
  </si>
  <si>
    <t>06810006002058846</t>
  </si>
  <si>
    <t>06810006002058921</t>
  </si>
  <si>
    <t>06810006002058996</t>
  </si>
  <si>
    <t>06810006002059072</t>
  </si>
  <si>
    <t>06810006002045333</t>
  </si>
  <si>
    <t>06810006002045408</t>
  </si>
  <si>
    <t>06810006002045483</t>
  </si>
  <si>
    <t>06810006002045558</t>
  </si>
  <si>
    <t>06810006002031819</t>
  </si>
  <si>
    <t>06810006002031894</t>
  </si>
  <si>
    <t>06810006002031969</t>
  </si>
  <si>
    <t>06810006002032045</t>
  </si>
  <si>
    <t>06810006002018600</t>
  </si>
  <si>
    <t>06810006002018675</t>
  </si>
  <si>
    <t>06810006002018750</t>
  </si>
  <si>
    <t>06810006002018825</t>
  </si>
  <si>
    <t>06810006002059147</t>
  </si>
  <si>
    <t>06810006002059222</t>
  </si>
  <si>
    <t>06810006002059297</t>
  </si>
  <si>
    <t>06810006002059372</t>
  </si>
  <si>
    <t>06810006002045633</t>
  </si>
  <si>
    <t>06810006002045708</t>
  </si>
  <si>
    <t>06810006002045783</t>
  </si>
  <si>
    <t>06810006002045858</t>
  </si>
  <si>
    <t>06810006002032120</t>
  </si>
  <si>
    <t>06810006002032195</t>
  </si>
  <si>
    <t>06810006002032270</t>
  </si>
  <si>
    <t>06810006002032345</t>
  </si>
  <si>
    <t>06810006002018900</t>
  </si>
  <si>
    <t>06810006002018975</t>
  </si>
  <si>
    <t>06810006002019051</t>
  </si>
  <si>
    <t>06810006002019126</t>
  </si>
  <si>
    <t>06810006002059447</t>
  </si>
  <si>
    <t>06810006002059522</t>
  </si>
  <si>
    <t>06810006002059597</t>
  </si>
  <si>
    <t>06810006002059672</t>
  </si>
  <si>
    <t>06810006002045933</t>
  </si>
  <si>
    <t>06810006002046009</t>
  </si>
  <si>
    <t>06810006002046084</t>
  </si>
  <si>
    <t>06810006002046159</t>
  </si>
  <si>
    <t>06810006002032420</t>
  </si>
  <si>
    <t>06810006002032495</t>
  </si>
  <si>
    <t>06810006002032570</t>
  </si>
  <si>
    <t>06810006002032645</t>
  </si>
  <si>
    <t>06810006002019201</t>
  </si>
  <si>
    <t>06810006002019276</t>
  </si>
  <si>
    <t>06810006002019351</t>
  </si>
  <si>
    <t>06810006002019426</t>
  </si>
  <si>
    <t>06810006002046234</t>
  </si>
  <si>
    <t>06810006002046309</t>
  </si>
  <si>
    <t>06810006002046384</t>
  </si>
  <si>
    <t>06810006002046459</t>
  </si>
  <si>
    <t>06810006002032720</t>
  </si>
  <si>
    <t>06810006002032795</t>
  </si>
  <si>
    <t>06810006002032870</t>
  </si>
  <si>
    <t>06810006002032945</t>
  </si>
  <si>
    <t>06810006002019501</t>
  </si>
  <si>
    <t>06810006002019576</t>
  </si>
  <si>
    <t>06810006002019651</t>
  </si>
  <si>
    <t>06810006002019726</t>
  </si>
  <si>
    <t>06810006002046534</t>
  </si>
  <si>
    <t>06810006002046609</t>
  </si>
  <si>
    <t>06810006002046684</t>
  </si>
  <si>
    <t>06810006002046759</t>
  </si>
  <si>
    <t>06810006002033021</t>
  </si>
  <si>
    <t>06810006002033096</t>
  </si>
  <si>
    <t>06810006002033171</t>
  </si>
  <si>
    <t>06810006002033246</t>
  </si>
  <si>
    <t>06810006002019801</t>
  </si>
  <si>
    <t>06810006002019876</t>
  </si>
  <si>
    <t>06810006002019951</t>
  </si>
  <si>
    <t>06810006002020027</t>
  </si>
  <si>
    <t>06810006002046834</t>
  </si>
  <si>
    <t>06810006002046909</t>
  </si>
  <si>
    <t>06810006002046984</t>
  </si>
  <si>
    <t>06810006002047060</t>
  </si>
  <si>
    <t>06810006002033321</t>
  </si>
  <si>
    <t>06810006002033396</t>
  </si>
  <si>
    <t>06810006002033471</t>
  </si>
  <si>
    <t>06810006002033546</t>
  </si>
  <si>
    <t>06810006002020102</t>
  </si>
  <si>
    <t>06810006002020177</t>
  </si>
  <si>
    <t>06810006002020252</t>
  </si>
  <si>
    <t>06810006002020327</t>
  </si>
  <si>
    <t>06810006002047135</t>
  </si>
  <si>
    <t>06810006002047210</t>
  </si>
  <si>
    <t>06810006002047285</t>
  </si>
  <si>
    <t>06810006002047360</t>
  </si>
  <si>
    <t>06810006002033621</t>
  </si>
  <si>
    <t>06810006002033696</t>
  </si>
  <si>
    <t>06810006002033771</t>
  </si>
  <si>
    <t>06810006002033846</t>
  </si>
  <si>
    <t>06810006002020402</t>
  </si>
  <si>
    <t>06810006002020477</t>
  </si>
  <si>
    <t>06810006002020552</t>
  </si>
  <si>
    <t>06810006002020627</t>
  </si>
  <si>
    <t>06810006002047435</t>
  </si>
  <si>
    <t>06810006002047510</t>
  </si>
  <si>
    <t>06810006002047585</t>
  </si>
  <si>
    <t>06810006002047660</t>
  </si>
  <si>
    <t>06810006002033921</t>
  </si>
  <si>
    <t>06810006002033996</t>
  </si>
  <si>
    <t>06810006002034072</t>
  </si>
  <si>
    <t>06810006002034147</t>
  </si>
  <si>
    <t>06810006002059747</t>
  </si>
  <si>
    <t>06810006002059822</t>
  </si>
  <si>
    <t>06810006002059897</t>
  </si>
  <si>
    <t>06810006002059972</t>
  </si>
  <si>
    <t>06810006002060048</t>
  </si>
  <si>
    <t>06810006002060123</t>
  </si>
  <si>
    <t>06810006002060198</t>
  </si>
  <si>
    <t>06810006002060273</t>
  </si>
  <si>
    <t>06810006002060348</t>
  </si>
  <si>
    <t>06810006002060423</t>
  </si>
  <si>
    <t>06810006002060498</t>
  </si>
  <si>
    <t>06810006002060573</t>
  </si>
  <si>
    <t>06810006002060648</t>
  </si>
  <si>
    <t>06810006002060723</t>
  </si>
  <si>
    <t>06810006002060798</t>
  </si>
  <si>
    <t>06810006002060873</t>
  </si>
  <si>
    <t>06810006002060948</t>
  </si>
  <si>
    <t>06810006002061024</t>
  </si>
  <si>
    <t>06810006002061099</t>
  </si>
  <si>
    <t>06810006002061174</t>
  </si>
  <si>
    <t>06901001001000001</t>
  </si>
  <si>
    <t>06810006002070682</t>
  </si>
  <si>
    <t>06810006016000134</t>
  </si>
  <si>
    <t>06810006046000461</t>
  </si>
  <si>
    <t>06810006046000465</t>
  </si>
  <si>
    <t>06810006046000014</t>
  </si>
  <si>
    <t>06810006046000017</t>
  </si>
  <si>
    <t>06810006046000021</t>
  </si>
  <si>
    <t>06810006046000023</t>
  </si>
  <si>
    <t>06810006022000029</t>
  </si>
  <si>
    <t>06810006022000026</t>
  </si>
  <si>
    <t>06810006022000024</t>
  </si>
  <si>
    <t>06810006022000031</t>
  </si>
  <si>
    <t>06810006022000033</t>
  </si>
  <si>
    <t>06810006022000046</t>
  </si>
  <si>
    <t>06810006022000015</t>
  </si>
  <si>
    <t>06810006022000035</t>
  </si>
  <si>
    <t>06810006022000001</t>
  </si>
  <si>
    <t>06810006046000642</t>
  </si>
  <si>
    <t>06810006046000644</t>
  </si>
  <si>
    <t>06810006046000351</t>
  </si>
  <si>
    <t>06810006046000318</t>
  </si>
  <si>
    <t>06810006046000381</t>
  </si>
  <si>
    <t>06810006046000404</t>
  </si>
  <si>
    <t>06810006046000313</t>
  </si>
  <si>
    <t>06810006002070686</t>
  </si>
  <si>
    <t>06810006002070585</t>
  </si>
  <si>
    <t>06810008009000018</t>
  </si>
  <si>
    <t>06810008009000001</t>
  </si>
  <si>
    <t>06810006046000486</t>
  </si>
  <si>
    <t>06810006046000477</t>
  </si>
  <si>
    <t>06810006046000502</t>
  </si>
  <si>
    <t>06810006046000490</t>
  </si>
  <si>
    <t>06810006046000504</t>
  </si>
  <si>
    <t>06810006046000508</t>
  </si>
  <si>
    <t>06810006046000492</t>
  </si>
  <si>
    <t>06810006046000496</t>
  </si>
  <si>
    <t>06810006046000669</t>
  </si>
  <si>
    <t>06810006046000667</t>
  </si>
  <si>
    <t>06810006046000657</t>
  </si>
  <si>
    <t>06810006046000519</t>
  </si>
  <si>
    <t>06810006046000524</t>
  </si>
  <si>
    <t>06810006046000522</t>
  </si>
  <si>
    <t>06810006002001074</t>
  </si>
  <si>
    <t>06810006002001007</t>
  </si>
  <si>
    <t>06810006002001003</t>
  </si>
  <si>
    <t>06810006002001005</t>
  </si>
  <si>
    <t>06810006002070587</t>
  </si>
  <si>
    <t>06810006002070433</t>
  </si>
  <si>
    <t>06810006002070430</t>
  </si>
  <si>
    <t>06810006002070422</t>
  </si>
  <si>
    <t>06810006002070438</t>
  </si>
  <si>
    <t>06810006002001253</t>
  </si>
  <si>
    <t>06810006002001261</t>
  </si>
  <si>
    <t>06810006002001437</t>
  </si>
  <si>
    <t>06810006002001718</t>
  </si>
  <si>
    <t>06810006002001443</t>
  </si>
  <si>
    <t>06810006002001269</t>
  </si>
  <si>
    <t>06810006002001249</t>
  </si>
  <si>
    <t>06810006002001087</t>
  </si>
  <si>
    <t>06810006002001446</t>
  </si>
  <si>
    <t>06810006002001194</t>
  </si>
  <si>
    <t>06810006002070258</t>
  </si>
  <si>
    <t>06810006002001247</t>
  </si>
  <si>
    <t>06810006002070581</t>
  </si>
  <si>
    <t>06810006002070413</t>
  </si>
  <si>
    <t>06810006002070401</t>
  </si>
  <si>
    <t>06810006002070403</t>
  </si>
  <si>
    <t>06810006002070415</t>
  </si>
  <si>
    <t>06810006002070370</t>
  </si>
  <si>
    <t>06810006002070365</t>
  </si>
  <si>
    <t>06810006002070418</t>
  </si>
  <si>
    <t>06810006002070579</t>
  </si>
  <si>
    <t>06810006002070407</t>
  </si>
  <si>
    <t>06810006002070378</t>
  </si>
  <si>
    <t>06810006002070451</t>
  </si>
  <si>
    <t>06810006002070684</t>
  </si>
  <si>
    <t>06810006002070528</t>
  </si>
  <si>
    <t>06810006002070533</t>
  </si>
  <si>
    <t>06810006002001049</t>
  </si>
  <si>
    <t>06810006002001055</t>
  </si>
  <si>
    <t>06810006002001051</t>
  </si>
  <si>
    <t>06810006002001061</t>
  </si>
  <si>
    <t>06810006002001058</t>
  </si>
  <si>
    <t>06810006046000640</t>
  </si>
  <si>
    <t>06810006046000675</t>
  </si>
  <si>
    <t>06810999031000001</t>
  </si>
  <si>
    <t>06810006046000541</t>
  </si>
  <si>
    <t>06810006002070526</t>
  </si>
  <si>
    <t>06810006002070523</t>
  </si>
  <si>
    <t>06810006002070466</t>
  </si>
  <si>
    <t>06810006002070468</t>
  </si>
  <si>
    <t>06810006002070456</t>
  </si>
  <si>
    <t>06810006002070485</t>
  </si>
  <si>
    <t>06810006002070332</t>
  </si>
  <si>
    <t>06810006002070319</t>
  </si>
  <si>
    <t>06810006002070473</t>
  </si>
  <si>
    <t>06810006002070552</t>
  </si>
  <si>
    <t>06810006002070487</t>
  </si>
  <si>
    <t>06810006002070554</t>
  </si>
  <si>
    <t>06810006002070558</t>
  </si>
  <si>
    <t>06810006002070565</t>
  </si>
  <si>
    <t>06810006002070570</t>
  </si>
  <si>
    <t>06810006002070574</t>
  </si>
  <si>
    <t>06810006002070556</t>
  </si>
  <si>
    <t>06810006046000036</t>
  </si>
  <si>
    <t>06810006046000414</t>
  </si>
  <si>
    <t>06810006046000001</t>
  </si>
  <si>
    <t>06810006046000413</t>
  </si>
  <si>
    <t>06810006046000593</t>
  </si>
  <si>
    <t>06810006046000558</t>
  </si>
  <si>
    <t>06810006046000560</t>
  </si>
  <si>
    <t>06810006046000568</t>
  </si>
  <si>
    <t>06810006046000562</t>
  </si>
  <si>
    <t>06810006046000576</t>
  </si>
  <si>
    <t>06810006046000595</t>
  </si>
  <si>
    <t>06810006046000571</t>
  </si>
  <si>
    <t>07302003001000012</t>
  </si>
  <si>
    <t>07302003001000005</t>
  </si>
  <si>
    <t>06810006046000684</t>
  </si>
  <si>
    <t>06810006046000686</t>
  </si>
  <si>
    <t>06810006046000693</t>
  </si>
  <si>
    <t>06810006046000688</t>
  </si>
  <si>
    <t>06810006046000691</t>
  </si>
  <si>
    <t>07326999999000602</t>
  </si>
  <si>
    <t>06810006046000083</t>
  </si>
  <si>
    <t>06810006046000085</t>
  </si>
  <si>
    <t>06810006046000087</t>
  </si>
  <si>
    <t>06810006046000077</t>
  </si>
  <si>
    <t>07413001001000032</t>
  </si>
  <si>
    <t>07217001001000211</t>
  </si>
  <si>
    <t>08104001001000003</t>
  </si>
  <si>
    <t>07217001001000217</t>
  </si>
  <si>
    <t>07208001001000075</t>
  </si>
  <si>
    <t>07208001001000027</t>
  </si>
  <si>
    <t>07208001001000087</t>
  </si>
  <si>
    <t>07208001001000097</t>
  </si>
  <si>
    <t>07208001001000071</t>
  </si>
  <si>
    <t>07208001001000249</t>
  </si>
  <si>
    <t>07208001001000234</t>
  </si>
  <si>
    <t>07208001001000261</t>
  </si>
  <si>
    <t>07208001001000271</t>
  </si>
  <si>
    <t>07208001001000245</t>
  </si>
  <si>
    <t>07208001001000191</t>
  </si>
  <si>
    <t>07208001001000233</t>
  </si>
  <si>
    <t>07208001001000176</t>
  </si>
  <si>
    <t>07208001001000203</t>
  </si>
  <si>
    <t>07208001001000213</t>
  </si>
  <si>
    <t>07208001001000187</t>
  </si>
  <si>
    <t>07208001001000133</t>
  </si>
  <si>
    <t>07208001001000118</t>
  </si>
  <si>
    <t>07208001001000145</t>
  </si>
  <si>
    <t>07208001001000155</t>
  </si>
  <si>
    <t>07208001001000129</t>
  </si>
  <si>
    <t>07208001001000038</t>
  </si>
  <si>
    <t>07208001001000006</t>
  </si>
  <si>
    <t>07208001001000017</t>
  </si>
  <si>
    <t>07208001001000050</t>
  </si>
  <si>
    <t>07208001001000002</t>
  </si>
  <si>
    <t>07214001006000001</t>
  </si>
  <si>
    <t>07210001001000004</t>
  </si>
  <si>
    <t>07210001001000020</t>
  </si>
  <si>
    <t>04016001045000027</t>
  </si>
  <si>
    <t>06810006046000599</t>
  </si>
  <si>
    <t>06810006046000602</t>
  </si>
  <si>
    <t>07302004001000027</t>
  </si>
  <si>
    <t>07302004001000019</t>
  </si>
  <si>
    <t>07302004001000105</t>
  </si>
  <si>
    <t>06810006018000052</t>
  </si>
  <si>
    <t>06810006018000001</t>
  </si>
  <si>
    <t>06810006018000050</t>
  </si>
  <si>
    <t>06810006018000003</t>
  </si>
  <si>
    <t>06810006018000014</t>
  </si>
  <si>
    <t>06810006018000047</t>
  </si>
  <si>
    <t>06810006018000009</t>
  </si>
  <si>
    <t>06810006018000027</t>
  </si>
  <si>
    <t>06810006018000022</t>
  </si>
  <si>
    <t>06810006018000030</t>
  </si>
  <si>
    <t>06810006018000012</t>
  </si>
  <si>
    <t>06810006018000025</t>
  </si>
  <si>
    <t>06810006018000032</t>
  </si>
  <si>
    <t>06810006018000005</t>
  </si>
  <si>
    <t>06810006018000007</t>
  </si>
  <si>
    <t>06810006018000034</t>
  </si>
  <si>
    <t>06810006018000044</t>
  </si>
  <si>
    <t>06810006018000042</t>
  </si>
  <si>
    <t>06810006018000056</t>
  </si>
  <si>
    <t>07308001001001280</t>
  </si>
  <si>
    <t>06807001002000233</t>
  </si>
  <si>
    <t>06810006047000145</t>
  </si>
  <si>
    <t>06810006047000166</t>
  </si>
  <si>
    <t>06810006047000156</t>
  </si>
  <si>
    <t>06810006047000143</t>
  </si>
  <si>
    <t>06810006047000168</t>
  </si>
  <si>
    <t>06810006047000256</t>
  </si>
  <si>
    <t>06810006047000231</t>
  </si>
  <si>
    <t>06810006047000194</t>
  </si>
  <si>
    <t>06810006047000177</t>
  </si>
  <si>
    <t>06810006047000200</t>
  </si>
  <si>
    <t>06810006047000224</t>
  </si>
  <si>
    <t>06810006047000001</t>
  </si>
  <si>
    <t>06810006047000048</t>
  </si>
  <si>
    <t>06810006047000056</t>
  </si>
  <si>
    <t>06810006047000016</t>
  </si>
  <si>
    <t>06810006047000062</t>
  </si>
  <si>
    <t>06810006047000068</t>
  </si>
  <si>
    <t>06810006047000074</t>
  </si>
  <si>
    <t>06810006047000026</t>
  </si>
  <si>
    <t>06810006047000037</t>
  </si>
  <si>
    <t>06810006047000043</t>
  </si>
  <si>
    <t>06810006047000080</t>
  </si>
  <si>
    <t>06810006047000082</t>
  </si>
  <si>
    <t>06810006047000045</t>
  </si>
  <si>
    <t>06810006047000092</t>
  </si>
  <si>
    <t>06810006047000110</t>
  </si>
  <si>
    <t>06810006047000133</t>
  </si>
  <si>
    <t>06810006047000088</t>
  </si>
  <si>
    <t>06810006047000086</t>
  </si>
  <si>
    <t>06810006047000090</t>
  </si>
  <si>
    <t>07308001019001769</t>
  </si>
  <si>
    <t>07308001001000003</t>
  </si>
  <si>
    <t>08302001027000371</t>
  </si>
  <si>
    <t>07308001019001587</t>
  </si>
  <si>
    <t>07317001004000135</t>
  </si>
  <si>
    <t>02715001008000150</t>
  </si>
  <si>
    <t>03824001020000049</t>
  </si>
  <si>
    <t>03824001020000062</t>
  </si>
  <si>
    <t>03824001020000077</t>
  </si>
  <si>
    <t>03824001020000092</t>
  </si>
  <si>
    <t>03824001020000107</t>
  </si>
  <si>
    <t>03824001020000122</t>
  </si>
  <si>
    <t>03824001020000001</t>
  </si>
  <si>
    <t>03824001020000016</t>
  </si>
  <si>
    <t>03824001020000031</t>
  </si>
  <si>
    <t>03824001020000381</t>
  </si>
  <si>
    <t>03824001020000392</t>
  </si>
  <si>
    <t>03824001020000414</t>
  </si>
  <si>
    <t>03824001020000436</t>
  </si>
  <si>
    <t>03824001020000462</t>
  </si>
  <si>
    <t>03824001020000488</t>
  </si>
  <si>
    <t>03824001020000526</t>
  </si>
  <si>
    <t>03824001020000564</t>
  </si>
  <si>
    <t>03824001020000603</t>
  </si>
  <si>
    <t>03824001020000620</t>
  </si>
  <si>
    <t>03824001020000629</t>
  </si>
  <si>
    <t>03824001020000638</t>
  </si>
  <si>
    <t>03824001020000647</t>
  </si>
  <si>
    <t>03824001020000370</t>
  </si>
  <si>
    <t>03824001020000682</t>
  </si>
  <si>
    <t>03824001020000690</t>
  </si>
  <si>
    <t>03824001020000703</t>
  </si>
  <si>
    <t>03824001020000716</t>
  </si>
  <si>
    <t>03824001020000729</t>
  </si>
  <si>
    <t>03824001020000742</t>
  </si>
  <si>
    <t>03824001020000761</t>
  </si>
  <si>
    <t>03824001020000780</t>
  </si>
  <si>
    <t>03824001020000800</t>
  </si>
  <si>
    <t>03824001020000809</t>
  </si>
  <si>
    <t>03824001020000814</t>
  </si>
  <si>
    <t>03824001020000819</t>
  </si>
  <si>
    <t>03824001020000824</t>
  </si>
  <si>
    <t>03824001020000863</t>
  </si>
  <si>
    <t>03824001020000874</t>
  </si>
  <si>
    <t>03824001020000895</t>
  </si>
  <si>
    <t>03824001020000916</t>
  </si>
  <si>
    <t>03824001020000941</t>
  </si>
  <si>
    <t>03824001020000966</t>
  </si>
  <si>
    <t>03824001020002005</t>
  </si>
  <si>
    <t>03824001020002042</t>
  </si>
  <si>
    <t>03824001020002080</t>
  </si>
  <si>
    <t>03824001020002097</t>
  </si>
  <si>
    <t>03824001020002106</t>
  </si>
  <si>
    <t>03824001020002115</t>
  </si>
  <si>
    <t>03824001020002124</t>
  </si>
  <si>
    <t>03824001020000852</t>
  </si>
  <si>
    <t>03824001020002171</t>
  </si>
  <si>
    <t>03824001020002178</t>
  </si>
  <si>
    <t>03824001020002191</t>
  </si>
  <si>
    <t>03824001020002204</t>
  </si>
  <si>
    <t>03824001020002217</t>
  </si>
  <si>
    <t>03824001020002230</t>
  </si>
  <si>
    <t>03824001020002249</t>
  </si>
  <si>
    <t>03824001020002163</t>
  </si>
  <si>
    <t>03824001020002268</t>
  </si>
  <si>
    <t>03824001020002287</t>
  </si>
  <si>
    <t>03824001020002288</t>
  </si>
  <si>
    <t>03824001020002297</t>
  </si>
  <si>
    <t>03824001020002317</t>
  </si>
  <si>
    <t>03824001020002302</t>
  </si>
  <si>
    <t>03824001020002307</t>
  </si>
  <si>
    <t>03824001020002312</t>
  </si>
  <si>
    <t>03824001020002164</t>
  </si>
  <si>
    <t>03824001020002318</t>
  </si>
  <si>
    <t>03824001020002319</t>
  </si>
  <si>
    <t>04006001001000007</t>
  </si>
  <si>
    <t>08536003002000911</t>
  </si>
  <si>
    <t>08536003002000924</t>
  </si>
  <si>
    <t>07302001001000113</t>
  </si>
  <si>
    <t>07302001001000124</t>
  </si>
  <si>
    <t>08536003002000886</t>
  </si>
  <si>
    <t>08536003002000836</t>
  </si>
  <si>
    <t>08536003002000816</t>
  </si>
  <si>
    <t>08536003002000826</t>
  </si>
  <si>
    <t>08536003002000804</t>
  </si>
  <si>
    <t>08536003002000813</t>
  </si>
  <si>
    <t>08536003002000790</t>
  </si>
  <si>
    <t>08536003002000796</t>
  </si>
  <si>
    <t>08536003002000778</t>
  </si>
  <si>
    <t>08536003002000800</t>
  </si>
  <si>
    <t>08536003002000784</t>
  </si>
  <si>
    <t>08536003002000862</t>
  </si>
  <si>
    <t>08536003002000850</t>
  </si>
  <si>
    <t>08536003002000856</t>
  </si>
  <si>
    <t>08536003002000880</t>
  </si>
  <si>
    <t>08536003002000868</t>
  </si>
  <si>
    <t>08536003002000874</t>
  </si>
  <si>
    <t>07302001001000134</t>
  </si>
  <si>
    <t>03214001029000001</t>
  </si>
  <si>
    <t>06810006046000705</t>
  </si>
  <si>
    <t>06810006046000707</t>
  </si>
  <si>
    <t>07214001001000159</t>
  </si>
  <si>
    <t>09506001142000003</t>
  </si>
  <si>
    <t>09506001142000067</t>
  </si>
  <si>
    <t>07302001001000151</t>
  </si>
  <si>
    <t>06810006001000045</t>
  </si>
  <si>
    <t>06810006001000058</t>
  </si>
  <si>
    <t>06810006001000071</t>
  </si>
  <si>
    <t>06810006001000084</t>
  </si>
  <si>
    <t>06810006001000097</t>
  </si>
  <si>
    <t>06810006001000110</t>
  </si>
  <si>
    <t>06810006001000123</t>
  </si>
  <si>
    <t>06810006001000136</t>
  </si>
  <si>
    <t>06810006001000149</t>
  </si>
  <si>
    <t>06810006001000162</t>
  </si>
  <si>
    <t>06810006001000175</t>
  </si>
  <si>
    <t>06810006001000188</t>
  </si>
  <si>
    <t>06810006001000201</t>
  </si>
  <si>
    <t>06810006001000214</t>
  </si>
  <si>
    <t>06810006001000227</t>
  </si>
  <si>
    <t>06810006001000240</t>
  </si>
  <si>
    <t>06810006001000253</t>
  </si>
  <si>
    <t>06810006001000266</t>
  </si>
  <si>
    <t>06810006001000279</t>
  </si>
  <si>
    <t>06810006001000292</t>
  </si>
  <si>
    <t>06810006001000305</t>
  </si>
  <si>
    <t>06810006001000318</t>
  </si>
  <si>
    <t>06810006001000331</t>
  </si>
  <si>
    <t>06810006001000345</t>
  </si>
  <si>
    <t>06810006001000357</t>
  </si>
  <si>
    <t>06810006001000370</t>
  </si>
  <si>
    <t>06810006001000383</t>
  </si>
  <si>
    <t>06810006001000396</t>
  </si>
  <si>
    <t>06810006001000409</t>
  </si>
  <si>
    <t>06810006001000422</t>
  </si>
  <si>
    <t>06810006001000435</t>
  </si>
  <si>
    <t>06810006001000448</t>
  </si>
  <si>
    <t>06810006001000461</t>
  </si>
  <si>
    <t>06810006001000474</t>
  </si>
  <si>
    <t>06810006001000487</t>
  </si>
  <si>
    <t>06810006001000500</t>
  </si>
  <si>
    <t>06810006001000513</t>
  </si>
  <si>
    <t>06810006001000526</t>
  </si>
  <si>
    <t>06810006001000539</t>
  </si>
  <si>
    <t>06810006001000552</t>
  </si>
  <si>
    <t>06810006001000565</t>
  </si>
  <si>
    <t>06810006001000578</t>
  </si>
  <si>
    <t>06810006001000591</t>
  </si>
  <si>
    <t>06810006001000604</t>
  </si>
  <si>
    <t>06810006001000617</t>
  </si>
  <si>
    <t>06810006001000630</t>
  </si>
  <si>
    <t>06810006001000643</t>
  </si>
  <si>
    <t>06810006001000656</t>
  </si>
  <si>
    <t>06810006001000669</t>
  </si>
  <si>
    <t>06810006001000682</t>
  </si>
  <si>
    <t>06810006001000695</t>
  </si>
  <si>
    <t>06810006001000708</t>
  </si>
  <si>
    <t>06810006001000721</t>
  </si>
  <si>
    <t>06810006001000734</t>
  </si>
  <si>
    <t>06810006001000747</t>
  </si>
  <si>
    <t>06810006001000760</t>
  </si>
  <si>
    <t>06810006001000773</t>
  </si>
  <si>
    <t>06810006001000783</t>
  </si>
  <si>
    <t>06810006001000793</t>
  </si>
  <si>
    <t>06810006001000803</t>
  </si>
  <si>
    <t>06810006001000813</t>
  </si>
  <si>
    <t>06810006001000823</t>
  </si>
  <si>
    <t>06810006001000827</t>
  </si>
  <si>
    <t>06810006001000831</t>
  </si>
  <si>
    <t>06810006001000835</t>
  </si>
  <si>
    <t>06810006001000839</t>
  </si>
  <si>
    <t>06810006001000843</t>
  </si>
  <si>
    <t>06810006001000853</t>
  </si>
  <si>
    <t>06810006001000863</t>
  </si>
  <si>
    <t>06810006001000873</t>
  </si>
  <si>
    <t>06810006001000883</t>
  </si>
  <si>
    <t>06810006001000893</t>
  </si>
  <si>
    <t>06810006001000897</t>
  </si>
  <si>
    <t>06810006001000901</t>
  </si>
  <si>
    <t>06810006001000905</t>
  </si>
  <si>
    <t>06810006001000909</t>
  </si>
  <si>
    <t>06810006001000913</t>
  </si>
  <si>
    <t>06810006001000923</t>
  </si>
  <si>
    <t>06810006001000933</t>
  </si>
  <si>
    <t>06810006001000937</t>
  </si>
  <si>
    <t>06810006001000941</t>
  </si>
  <si>
    <t>06810006001000951</t>
  </si>
  <si>
    <t>06810006001000961</t>
  </si>
  <si>
    <t>06810006001000971</t>
  </si>
  <si>
    <t>06810006001000981</t>
  </si>
  <si>
    <t>06810006001000991</t>
  </si>
  <si>
    <t>06810006001000995</t>
  </si>
  <si>
    <t>06810006001001001</t>
  </si>
  <si>
    <t>06810006001001005</t>
  </si>
  <si>
    <t>06810006001001009</t>
  </si>
  <si>
    <t>06810006001001022</t>
  </si>
  <si>
    <t>06810006001001032</t>
  </si>
  <si>
    <t>06810006001001042</t>
  </si>
  <si>
    <t>06810006001001052</t>
  </si>
  <si>
    <t>06810006001001062</t>
  </si>
  <si>
    <t>06810006001001066</t>
  </si>
  <si>
    <t>06810006001001070</t>
  </si>
  <si>
    <t>06810006001001074</t>
  </si>
  <si>
    <t>06810006001001078</t>
  </si>
  <si>
    <t>06810006001001082</t>
  </si>
  <si>
    <t>06810006001001092</t>
  </si>
  <si>
    <t>06810006001001102</t>
  </si>
  <si>
    <t>06810006001001106</t>
  </si>
  <si>
    <t>06810006001001110</t>
  </si>
  <si>
    <t>06810006001001120</t>
  </si>
  <si>
    <t>06810006001001130</t>
  </si>
  <si>
    <t>06810006001001134</t>
  </si>
  <si>
    <t>06810006001001138</t>
  </si>
  <si>
    <t>06810006001001148</t>
  </si>
  <si>
    <t>06810006001001158</t>
  </si>
  <si>
    <t>06810006001001168</t>
  </si>
  <si>
    <t>06810006001001178</t>
  </si>
  <si>
    <t>06810006001001188</t>
  </si>
  <si>
    <t>06810006001001192</t>
  </si>
  <si>
    <t>06810006001001196</t>
  </si>
  <si>
    <t>06810006001001200</t>
  </si>
  <si>
    <t>06810006001001204</t>
  </si>
  <si>
    <t>06810006001001208</t>
  </si>
  <si>
    <t>06810006001001218</t>
  </si>
  <si>
    <t>06810006001001229</t>
  </si>
  <si>
    <t>06810006001001238</t>
  </si>
  <si>
    <t>06810006001001248</t>
  </si>
  <si>
    <t>06810006001001258</t>
  </si>
  <si>
    <t>06810006001001262</t>
  </si>
  <si>
    <t>06810006001001266</t>
  </si>
  <si>
    <t>06810006001001270</t>
  </si>
  <si>
    <t>06810006001001274</t>
  </si>
  <si>
    <t>06810006001001278</t>
  </si>
  <si>
    <t>06810006001001288</t>
  </si>
  <si>
    <t>06810006001001298</t>
  </si>
  <si>
    <t>06810006001001302</t>
  </si>
  <si>
    <t>06810006001001306</t>
  </si>
  <si>
    <t>06810006001001316</t>
  </si>
  <si>
    <t>06810006001001326</t>
  </si>
  <si>
    <t>06810006001001336</t>
  </si>
  <si>
    <t>06810006001001346</t>
  </si>
  <si>
    <t>06810006001001356</t>
  </si>
  <si>
    <t>06810006001001360</t>
  </si>
  <si>
    <t>06810006001001364</t>
  </si>
  <si>
    <t>06810006001001368</t>
  </si>
  <si>
    <t>06810006001001372</t>
  </si>
  <si>
    <t>06810006001001376</t>
  </si>
  <si>
    <t>06810006001001386</t>
  </si>
  <si>
    <t>06810006001001396</t>
  </si>
  <si>
    <t>06810006001001400</t>
  </si>
  <si>
    <t>06810006001001404</t>
  </si>
  <si>
    <t>06810006001001414</t>
  </si>
  <si>
    <t>06810006001001424</t>
  </si>
  <si>
    <t>06810006001001428</t>
  </si>
  <si>
    <t>06810006001001432</t>
  </si>
  <si>
    <t>06810006001001442</t>
  </si>
  <si>
    <t>06810006001001452</t>
  </si>
  <si>
    <t>06810006001001462</t>
  </si>
  <si>
    <t>06810006001001472</t>
  </si>
  <si>
    <t>06810006001001483</t>
  </si>
  <si>
    <t>06810006001001486</t>
  </si>
  <si>
    <t>06810006001001490</t>
  </si>
  <si>
    <t>06810006001001494</t>
  </si>
  <si>
    <t>06810006001001498</t>
  </si>
  <si>
    <t>06810006001001502</t>
  </si>
  <si>
    <t>06810006001001512</t>
  </si>
  <si>
    <t>06810006001001522</t>
  </si>
  <si>
    <t>06810006001001526</t>
  </si>
  <si>
    <t>06810006001001530</t>
  </si>
  <si>
    <t>06810006001001540</t>
  </si>
  <si>
    <t>06810006001001550</t>
  </si>
  <si>
    <t>06810006001001554</t>
  </si>
  <si>
    <t>07308001019001775</t>
  </si>
  <si>
    <t>07308001019001681</t>
  </si>
  <si>
    <t>06810006046000094</t>
  </si>
  <si>
    <t>06810006046000096</t>
  </si>
  <si>
    <t>06810006046000098</t>
  </si>
  <si>
    <t>06810006046000101</t>
  </si>
  <si>
    <t>06810006046000105</t>
  </si>
  <si>
    <t>06810006046000103</t>
  </si>
  <si>
    <t>06810006046000107</t>
  </si>
  <si>
    <t>06810006046000110</t>
  </si>
  <si>
    <t>06810006012000029</t>
  </si>
  <si>
    <t>06810006012000025</t>
  </si>
  <si>
    <t>06810006012000013</t>
  </si>
  <si>
    <t>06810006012000035</t>
  </si>
  <si>
    <t>06810006012000019</t>
  </si>
  <si>
    <t>06810006012000043</t>
  </si>
  <si>
    <t>06810006046000124</t>
  </si>
  <si>
    <t>06810006046000120</t>
  </si>
  <si>
    <t>06810006046000131</t>
  </si>
  <si>
    <t>06810006046000133</t>
  </si>
  <si>
    <t>06810006046000127</t>
  </si>
  <si>
    <t>06810006001000001</t>
  </si>
  <si>
    <t>06810006001000003</t>
  </si>
  <si>
    <t>06810006001000043</t>
  </si>
  <si>
    <t>06810006001000007</t>
  </si>
  <si>
    <t>06810006001000028</t>
  </si>
  <si>
    <t>06810006001000039</t>
  </si>
  <si>
    <t>06810006001000023</t>
  </si>
  <si>
    <t>06810006001000037</t>
  </si>
  <si>
    <t>06810006043000001</t>
  </si>
  <si>
    <t>06810006043000011</t>
  </si>
  <si>
    <t>06810006043000002</t>
  </si>
  <si>
    <t>06810006043000006</t>
  </si>
  <si>
    <t>06810006046000752</t>
  </si>
  <si>
    <t>06810006046000757</t>
  </si>
  <si>
    <t>06810006046000762</t>
  </si>
  <si>
    <t>06810006046000767</t>
  </si>
  <si>
    <t>05911001001000030</t>
  </si>
  <si>
    <t>03824001020001104</t>
  </si>
  <si>
    <t>07326999999011861</t>
  </si>
  <si>
    <t>07302001001000088</t>
  </si>
  <si>
    <t>03917001001000304</t>
  </si>
  <si>
    <t>03917001001000317</t>
  </si>
  <si>
    <t>03917001001000330</t>
  </si>
  <si>
    <t>03917001001000343</t>
  </si>
  <si>
    <t>03917001001000356</t>
  </si>
  <si>
    <t>03917001001000369</t>
  </si>
  <si>
    <t>03917001001000382</t>
  </si>
  <si>
    <t>03917001001000395</t>
  </si>
  <si>
    <t>03917001001000226</t>
  </si>
  <si>
    <t>03917001001000239</t>
  </si>
  <si>
    <t>03917001001000252</t>
  </si>
  <si>
    <t>03917001001000265</t>
  </si>
  <si>
    <t>03917001001000278</t>
  </si>
  <si>
    <t>03917001001000291</t>
  </si>
  <si>
    <t>03917001001000650</t>
  </si>
  <si>
    <t>03917001001000657</t>
  </si>
  <si>
    <t>03917001001000664</t>
  </si>
  <si>
    <t>03917001001000670</t>
  </si>
  <si>
    <t>03917001001000676</t>
  </si>
  <si>
    <t>03917001001000678</t>
  </si>
  <si>
    <t>03917001001000686</t>
  </si>
  <si>
    <t>03917001001000694</t>
  </si>
  <si>
    <t>03917001001000702</t>
  </si>
  <si>
    <t>03917001001000710</t>
  </si>
  <si>
    <t>03917001001000718</t>
  </si>
  <si>
    <t>03917001001000725</t>
  </si>
  <si>
    <t>03917001001000731</t>
  </si>
  <si>
    <t>03917001001000739</t>
  </si>
  <si>
    <t>03917001001000747</t>
  </si>
  <si>
    <t>03917001001000755</t>
  </si>
  <si>
    <t>03917001001000763</t>
  </si>
  <si>
    <t>03917001001001041</t>
  </si>
  <si>
    <t>03917001001001028</t>
  </si>
  <si>
    <t>03917001001001067</t>
  </si>
  <si>
    <t>03917001001001054</t>
  </si>
  <si>
    <t>03917001001001080</t>
  </si>
  <si>
    <t>03917001001001106</t>
  </si>
  <si>
    <t>03917001001001093</t>
  </si>
  <si>
    <t>03917001001001119</t>
  </si>
  <si>
    <t>03917001001001145</t>
  </si>
  <si>
    <t>03917001001001171</t>
  </si>
  <si>
    <t>03917001001001197</t>
  </si>
  <si>
    <t>03917001001001223</t>
  </si>
  <si>
    <t>03917001001001132</t>
  </si>
  <si>
    <t>03917001001001158</t>
  </si>
  <si>
    <t>03917001001001184</t>
  </si>
  <si>
    <t>03917001001001210</t>
  </si>
  <si>
    <t>03917001001000529</t>
  </si>
  <si>
    <t>03917001001000536</t>
  </si>
  <si>
    <t>03917001001000543</t>
  </si>
  <si>
    <t>03917001001000550</t>
  </si>
  <si>
    <t>03917001001000558</t>
  </si>
  <si>
    <t>03917001001000566</t>
  </si>
  <si>
    <t>03917001001000574</t>
  </si>
  <si>
    <t>03917001001000582</t>
  </si>
  <si>
    <t>03917001001000590</t>
  </si>
  <si>
    <t>03917001001000598</t>
  </si>
  <si>
    <t>03917001001000605</t>
  </si>
  <si>
    <t>03917001001000611</t>
  </si>
  <si>
    <t>03917001001000619</t>
  </si>
  <si>
    <t>03917001001000627</t>
  </si>
  <si>
    <t>03917001001000635</t>
  </si>
  <si>
    <t>03917001001000643</t>
  </si>
  <si>
    <t>03917001001000408</t>
  </si>
  <si>
    <t>03917001001000415</t>
  </si>
  <si>
    <t>03917001001000422</t>
  </si>
  <si>
    <t>03917001001000429</t>
  </si>
  <si>
    <t>03917001001000437</t>
  </si>
  <si>
    <t>03917001001000445</t>
  </si>
  <si>
    <t>03917001001000453</t>
  </si>
  <si>
    <t>03917001001000461</t>
  </si>
  <si>
    <t>03917001001000469</t>
  </si>
  <si>
    <t>03917001001000477</t>
  </si>
  <si>
    <t>03917001001000484</t>
  </si>
  <si>
    <t>03917001001000490</t>
  </si>
  <si>
    <t>03917001001000498</t>
  </si>
  <si>
    <t>03917001001000506</t>
  </si>
  <si>
    <t>03917001001000514</t>
  </si>
  <si>
    <t>03917001001000522</t>
  </si>
  <si>
    <t>03917001001000891</t>
  </si>
  <si>
    <t>03917001001000898</t>
  </si>
  <si>
    <t>03917001001000905</t>
  </si>
  <si>
    <t>03917001001000912</t>
  </si>
  <si>
    <t>03917001001000920</t>
  </si>
  <si>
    <t>03917001001000928</t>
  </si>
  <si>
    <t>03917001001000936</t>
  </si>
  <si>
    <t>03917001001000944</t>
  </si>
  <si>
    <t>03917001001000952</t>
  </si>
  <si>
    <t>03917001001000960</t>
  </si>
  <si>
    <t>03917001001000967</t>
  </si>
  <si>
    <t>03917001001000973</t>
  </si>
  <si>
    <t>03917001001000981</t>
  </si>
  <si>
    <t>03917001001000989</t>
  </si>
  <si>
    <t>03917001001000997</t>
  </si>
  <si>
    <t>03917001001001021</t>
  </si>
  <si>
    <t>03917001001000770</t>
  </si>
  <si>
    <t>03917001001000777</t>
  </si>
  <si>
    <t>03917001001000784</t>
  </si>
  <si>
    <t>03917001001000791</t>
  </si>
  <si>
    <t>03917001001000799</t>
  </si>
  <si>
    <t>03917001001000807</t>
  </si>
  <si>
    <t>03917001001000815</t>
  </si>
  <si>
    <t>03917001001000823</t>
  </si>
  <si>
    <t>03917001001000831</t>
  </si>
  <si>
    <t>03917001001000839</t>
  </si>
  <si>
    <t>03917001001000846</t>
  </si>
  <si>
    <t>03917001001000852</t>
  </si>
  <si>
    <t>03917001001000860</t>
  </si>
  <si>
    <t>03917001001000868</t>
  </si>
  <si>
    <t>03917001001000876</t>
  </si>
  <si>
    <t>03917001001000884</t>
  </si>
  <si>
    <t>03917001001002054</t>
  </si>
  <si>
    <t>03917001001002022</t>
  </si>
  <si>
    <t>03917001001002083</t>
  </si>
  <si>
    <t>03917001001002014</t>
  </si>
  <si>
    <t>03917001001001236</t>
  </si>
  <si>
    <t>03917001001002046</t>
  </si>
  <si>
    <t>03917001001002075</t>
  </si>
  <si>
    <t>03917001001001997</t>
  </si>
  <si>
    <t>03917001001002038</t>
  </si>
  <si>
    <t>03917001001002099</t>
  </si>
  <si>
    <t>03917001001002067</t>
  </si>
  <si>
    <t>03917001001001990</t>
  </si>
  <si>
    <t>03917001001002061</t>
  </si>
  <si>
    <t>03917001001002030</t>
  </si>
  <si>
    <t>03917001001002091</t>
  </si>
  <si>
    <t>03917001001001983</t>
  </si>
  <si>
    <t>03917001001002151</t>
  </si>
  <si>
    <t>03917001001002182</t>
  </si>
  <si>
    <t>03917001001002212</t>
  </si>
  <si>
    <t>03917001001002113</t>
  </si>
  <si>
    <t>03917001001002175</t>
  </si>
  <si>
    <t>03917001001002143</t>
  </si>
  <si>
    <t>03917001001002135</t>
  </si>
  <si>
    <t>03917001001002204</t>
  </si>
  <si>
    <t>03917001001002106</t>
  </si>
  <si>
    <t>03917001001002167</t>
  </si>
  <si>
    <t>03917001001002196</t>
  </si>
  <si>
    <t>03917001001002127</t>
  </si>
  <si>
    <t>03917001001002159</t>
  </si>
  <si>
    <t>03917001001002220</t>
  </si>
  <si>
    <t>03917001001002188</t>
  </si>
  <si>
    <t>03917001001002120</t>
  </si>
  <si>
    <t>07304001001000031</t>
  </si>
  <si>
    <t>07304001001000035</t>
  </si>
  <si>
    <t>07304001001000039</t>
  </si>
  <si>
    <t>07304001001000045</t>
  </si>
  <si>
    <t>07304001001000052</t>
  </si>
  <si>
    <t>07304001001000058</t>
  </si>
  <si>
    <t>07304001001000065</t>
  </si>
  <si>
    <t>07304001001000070</t>
  </si>
  <si>
    <t>07304001001000077</t>
  </si>
  <si>
    <t>07304001001000084</t>
  </si>
  <si>
    <t>07304001001000091</t>
  </si>
  <si>
    <t>07304001001000102</t>
  </si>
  <si>
    <t>07304001001000107</t>
  </si>
  <si>
    <t>07304001001000112</t>
  </si>
  <si>
    <t>07304001001000117</t>
  </si>
  <si>
    <t>07304001001000121</t>
  </si>
  <si>
    <t>07304001001000097</t>
  </si>
  <si>
    <t>06810006010000044</t>
  </si>
  <si>
    <t>07305001999002676</t>
  </si>
  <si>
    <t>07305001999002685</t>
  </si>
  <si>
    <t>07305001999001453</t>
  </si>
  <si>
    <t>07305001999001038</t>
  </si>
  <si>
    <t>07305001999000622</t>
  </si>
  <si>
    <t>07305001999001868</t>
  </si>
  <si>
    <t>07305001999002321</t>
  </si>
  <si>
    <t>07305001999000207</t>
  </si>
  <si>
    <t>07305001999002670</t>
  </si>
  <si>
    <t>07305001999001459</t>
  </si>
  <si>
    <t>07305001999001044</t>
  </si>
  <si>
    <t>07305001999000628</t>
  </si>
  <si>
    <t>07305001999001874</t>
  </si>
  <si>
    <t>07305001999002327</t>
  </si>
  <si>
    <t>07305001999000213</t>
  </si>
  <si>
    <t>07305001999001081</t>
  </si>
  <si>
    <t>07305001999000665</t>
  </si>
  <si>
    <t>07305001999001911</t>
  </si>
  <si>
    <t>07305001999002364</t>
  </si>
  <si>
    <t>07305001999000250</t>
  </si>
  <si>
    <t>07305001999001496</t>
  </si>
  <si>
    <t>07305001999002622</t>
  </si>
  <si>
    <t>07305001999002634</t>
  </si>
  <si>
    <t>07305001999000507</t>
  </si>
  <si>
    <t>07305001999001753</t>
  </si>
  <si>
    <t>07305001999002169</t>
  </si>
  <si>
    <t>07305001999001338</t>
  </si>
  <si>
    <t>07305001999000922</t>
  </si>
  <si>
    <t>07306001005000457</t>
  </si>
  <si>
    <t>07305001999001377</t>
  </si>
  <si>
    <t>07305001999000961</t>
  </si>
  <si>
    <t>07305001999000546</t>
  </si>
  <si>
    <t>07305001999001792</t>
  </si>
  <si>
    <t>07305001999002208</t>
  </si>
  <si>
    <t>07305001999000131</t>
  </si>
  <si>
    <t>07304001001003790</t>
  </si>
  <si>
    <t>07304001001003332</t>
  </si>
  <si>
    <t>07304001001002873</t>
  </si>
  <si>
    <t>07304001001002415</t>
  </si>
  <si>
    <t>07304001001003745</t>
  </si>
  <si>
    <t>07304001001003287</t>
  </si>
  <si>
    <t>07304001001002828</t>
  </si>
  <si>
    <t>07304001001002370</t>
  </si>
  <si>
    <t>07304001001004032</t>
  </si>
  <si>
    <t>07304001001004055</t>
  </si>
  <si>
    <t>07304001001003904</t>
  </si>
  <si>
    <t>07304001001003930</t>
  </si>
  <si>
    <t>07304001001001498</t>
  </si>
  <si>
    <t>07304001001001956</t>
  </si>
  <si>
    <t>07304001001001453</t>
  </si>
  <si>
    <t>07304001001001911</t>
  </si>
  <si>
    <t>07305001999002703</t>
  </si>
  <si>
    <t>07305001999002715</t>
  </si>
  <si>
    <t>07305001999001519</t>
  </si>
  <si>
    <t>07305001999001104</t>
  </si>
  <si>
    <t>07305001999000688</t>
  </si>
  <si>
    <t>07305001999001934</t>
  </si>
  <si>
    <t>07305001999002387</t>
  </si>
  <si>
    <t>07305001999000273</t>
  </si>
  <si>
    <t>07305001999002694</t>
  </si>
  <si>
    <t>07305001999001528</t>
  </si>
  <si>
    <t>07305001999001113</t>
  </si>
  <si>
    <t>07305001999000697</t>
  </si>
  <si>
    <t>07305001999001943</t>
  </si>
  <si>
    <t>07305001999002396</t>
  </si>
  <si>
    <t>07305001999000282</t>
  </si>
  <si>
    <t>07305001999001566</t>
  </si>
  <si>
    <t>07305001999001151</t>
  </si>
  <si>
    <t>07305001999000735</t>
  </si>
  <si>
    <t>07305001999001981</t>
  </si>
  <si>
    <t>07305001999002434</t>
  </si>
  <si>
    <t>07305001999000320</t>
  </si>
  <si>
    <t>07305001999002646</t>
  </si>
  <si>
    <t>07305001999002658</t>
  </si>
  <si>
    <t>07305001999001402</t>
  </si>
  <si>
    <t>07305001999000986</t>
  </si>
  <si>
    <t>07305001999000571</t>
  </si>
  <si>
    <t>07305001999001817</t>
  </si>
  <si>
    <t>07305001999002270</t>
  </si>
  <si>
    <t>07305001999000156</t>
  </si>
  <si>
    <t>07305001999002308</t>
  </si>
  <si>
    <t>07305001999000194</t>
  </si>
  <si>
    <t>07305001999001440</t>
  </si>
  <si>
    <t>07305001999001025</t>
  </si>
  <si>
    <t>07305001999000609</t>
  </si>
  <si>
    <t>07305001999001855</t>
  </si>
  <si>
    <t>07305001999002745</t>
  </si>
  <si>
    <t>07305001999002769</t>
  </si>
  <si>
    <t>07305001999002093</t>
  </si>
  <si>
    <t>07305001999002545</t>
  </si>
  <si>
    <t>07305001999000431</t>
  </si>
  <si>
    <t>07305001999002816</t>
  </si>
  <si>
    <t>07305001999001677</t>
  </si>
  <si>
    <t>07305001999001262</t>
  </si>
  <si>
    <t>07305001999000846</t>
  </si>
  <si>
    <t>07305001999002839</t>
  </si>
  <si>
    <t>07305001999001700</t>
  </si>
  <si>
    <t>07305001999001285</t>
  </si>
  <si>
    <t>07305001999000869</t>
  </si>
  <si>
    <t>07305001999002116</t>
  </si>
  <si>
    <t>07305001999002568</t>
  </si>
  <si>
    <t>07305001999000454</t>
  </si>
  <si>
    <t>07305001999002149</t>
  </si>
  <si>
    <t>07305001999002601</t>
  </si>
  <si>
    <t>07305001999000487</t>
  </si>
  <si>
    <t>07305001999002863</t>
  </si>
  <si>
    <t>07305001999001733</t>
  </si>
  <si>
    <t>07305001999001318</t>
  </si>
  <si>
    <t>07305001999000902</t>
  </si>
  <si>
    <t>07305001999002013</t>
  </si>
  <si>
    <t>07305001999002465</t>
  </si>
  <si>
    <t>07305001999000351</t>
  </si>
  <si>
    <t>07305001999001597</t>
  </si>
  <si>
    <t>07305001999001182</t>
  </si>
  <si>
    <t>07305001999000766</t>
  </si>
  <si>
    <t>07305001999001630</t>
  </si>
  <si>
    <t>07305001999001215</t>
  </si>
  <si>
    <t>07305001999000799</t>
  </si>
  <si>
    <t>07305001999002046</t>
  </si>
  <si>
    <t>07305001999002498</t>
  </si>
  <si>
    <t>07305001999000384</t>
  </si>
  <si>
    <t>07305001999002798</t>
  </si>
  <si>
    <t>07305001999001659</t>
  </si>
  <si>
    <t>07305001999001244</t>
  </si>
  <si>
    <t>07305001999000828</t>
  </si>
  <si>
    <t>07305001999002075</t>
  </si>
  <si>
    <t>07305001999002527</t>
  </si>
  <si>
    <t>07305001999000413</t>
  </si>
  <si>
    <t>07305001999001650</t>
  </si>
  <si>
    <t>07305001999001235</t>
  </si>
  <si>
    <t>07305001999000819</t>
  </si>
  <si>
    <t>07305001999002066</t>
  </si>
  <si>
    <t>07305001999002518</t>
  </si>
  <si>
    <t>07305001999002789</t>
  </si>
  <si>
    <t>07305001999000404</t>
  </si>
  <si>
    <t>07305001999001253</t>
  </si>
  <si>
    <t>07305001999000837</t>
  </si>
  <si>
    <t>07305001999002084</t>
  </si>
  <si>
    <t>07305001999002536</t>
  </si>
  <si>
    <t>07305001999000422</t>
  </si>
  <si>
    <t>07305001999002807</t>
  </si>
  <si>
    <t>07305001999001668</t>
  </si>
  <si>
    <t>07305001999002447</t>
  </si>
  <si>
    <t>07305001999000333</t>
  </si>
  <si>
    <t>07305001999001579</t>
  </si>
  <si>
    <t>07305001999001164</t>
  </si>
  <si>
    <t>07305001999000748</t>
  </si>
  <si>
    <t>07305001999001994</t>
  </si>
  <si>
    <t>07305001999001588</t>
  </si>
  <si>
    <t>07305001999001173</t>
  </si>
  <si>
    <t>07305001999000757</t>
  </si>
  <si>
    <t>07305001999002004</t>
  </si>
  <si>
    <t>07305001999002456</t>
  </si>
  <si>
    <t>07305001999000342</t>
  </si>
  <si>
    <t>07305001999002727</t>
  </si>
  <si>
    <t>07305001999002736</t>
  </si>
  <si>
    <t>07304001001001391</t>
  </si>
  <si>
    <t>07304001001003683</t>
  </si>
  <si>
    <t>07304001001003225</t>
  </si>
  <si>
    <t>07304001001002766</t>
  </si>
  <si>
    <t>07304001001002308</t>
  </si>
  <si>
    <t>07304001001001849</t>
  </si>
  <si>
    <t>07304001001001344</t>
  </si>
  <si>
    <t>07304001001003636</t>
  </si>
  <si>
    <t>07304001001003178</t>
  </si>
  <si>
    <t>07304001001002719</t>
  </si>
  <si>
    <t>07304001001002261</t>
  </si>
  <si>
    <t>07304001001001802</t>
  </si>
  <si>
    <t>07304001001003956</t>
  </si>
  <si>
    <t>07304001001003980</t>
  </si>
  <si>
    <t>07304001001003850</t>
  </si>
  <si>
    <t>07304001001003877</t>
  </si>
  <si>
    <t>07304001001001100</t>
  </si>
  <si>
    <t>07304001001003392</t>
  </si>
  <si>
    <t>07304001001002933</t>
  </si>
  <si>
    <t>07304001001002017</t>
  </si>
  <si>
    <t>07304001001001558</t>
  </si>
  <si>
    <t>07304001001002475</t>
  </si>
  <si>
    <t>07304001001001162</t>
  </si>
  <si>
    <t>07304001001003454</t>
  </si>
  <si>
    <t>07304001001002995</t>
  </si>
  <si>
    <t>07304001001002537</t>
  </si>
  <si>
    <t>07304001001002079</t>
  </si>
  <si>
    <t>07304001001001620</t>
  </si>
  <si>
    <t>07306001005001787</t>
  </si>
  <si>
    <t>07306001005001451</t>
  </si>
  <si>
    <t>07306001005001116</t>
  </si>
  <si>
    <t>07306001005002122</t>
  </si>
  <si>
    <t>07306001005002420</t>
  </si>
  <si>
    <t>07306001005000780</t>
  </si>
  <si>
    <t>07306001005001773</t>
  </si>
  <si>
    <t>07306001005001438</t>
  </si>
  <si>
    <t>07306001005001103</t>
  </si>
  <si>
    <t>07306001005002109</t>
  </si>
  <si>
    <t>07306001005002407</t>
  </si>
  <si>
    <t>07306001005000767</t>
  </si>
  <si>
    <t>07306001005001760</t>
  </si>
  <si>
    <t>07306001005001425</t>
  </si>
  <si>
    <t>07306001005001090</t>
  </si>
  <si>
    <t>07306001005002096</t>
  </si>
  <si>
    <t>07306001005002394</t>
  </si>
  <si>
    <t>07306001005000754</t>
  </si>
  <si>
    <t>07304001001001284</t>
  </si>
  <si>
    <t>07304001001003576</t>
  </si>
  <si>
    <t>07304001001003118</t>
  </si>
  <si>
    <t>07304001001002659</t>
  </si>
  <si>
    <t>07304001001002201</t>
  </si>
  <si>
    <t>07304001001001742</t>
  </si>
  <si>
    <t>07304001001001224</t>
  </si>
  <si>
    <t>07304001001003516</t>
  </si>
  <si>
    <t>07304001001003058</t>
  </si>
  <si>
    <t>07304001001001682</t>
  </si>
  <si>
    <t>07304001001002599</t>
  </si>
  <si>
    <t>07304001001002141</t>
  </si>
  <si>
    <t>07308004002000002</t>
  </si>
  <si>
    <t>07326999999011938</t>
  </si>
  <si>
    <t>07302001001000074</t>
  </si>
  <si>
    <t>04412001001000008</t>
  </si>
  <si>
    <t>04412001001000011</t>
  </si>
  <si>
    <t>04412001001000015</t>
  </si>
  <si>
    <t>04412001001000002</t>
  </si>
  <si>
    <t>04412001001000005</t>
  </si>
  <si>
    <t>04412001001000025</t>
  </si>
  <si>
    <t>04412001001000028</t>
  </si>
  <si>
    <t>04412001001000032</t>
  </si>
  <si>
    <t>04412001001000019</t>
  </si>
  <si>
    <t>04412001001000022</t>
  </si>
  <si>
    <t>04412001001000042</t>
  </si>
  <si>
    <t>04412001001000045</t>
  </si>
  <si>
    <t>04412001001000049</t>
  </si>
  <si>
    <t>04412001001000036</t>
  </si>
  <si>
    <t>04412001001000039</t>
  </si>
  <si>
    <t>04412001001000059</t>
  </si>
  <si>
    <t>04412001001000062</t>
  </si>
  <si>
    <t>04412001001000066</t>
  </si>
  <si>
    <t>04412001001000053</t>
  </si>
  <si>
    <t>04412001001000056</t>
  </si>
  <si>
    <t>04412001001000076</t>
  </si>
  <si>
    <t>04412001001000079</t>
  </si>
  <si>
    <t>04412001001000083</t>
  </si>
  <si>
    <t>04412001001000070</t>
  </si>
  <si>
    <t>04412001001000073</t>
  </si>
  <si>
    <t>04412001001000093</t>
  </si>
  <si>
    <t>04412001001000096</t>
  </si>
  <si>
    <t>04412001001000100</t>
  </si>
  <si>
    <t>04412001001000087</t>
  </si>
  <si>
    <t>04412001001000090</t>
  </si>
  <si>
    <t>04412001001000110</t>
  </si>
  <si>
    <t>04412001001000113</t>
  </si>
  <si>
    <t>04412001001000117</t>
  </si>
  <si>
    <t>04412001001000104</t>
  </si>
  <si>
    <t>04412001001000107</t>
  </si>
  <si>
    <t>08421002005000133</t>
  </si>
  <si>
    <t>07302001001000157</t>
  </si>
  <si>
    <t>06806001013000285</t>
  </si>
  <si>
    <t>06806001013000272</t>
  </si>
  <si>
    <t>06806001013000273</t>
  </si>
  <si>
    <t>06806001013000274</t>
  </si>
  <si>
    <t>06806001013000276</t>
  </si>
  <si>
    <t>06806001013000278</t>
  </si>
  <si>
    <t>06806001013000281</t>
  </si>
  <si>
    <t>06806001013000282</t>
  </si>
  <si>
    <t>06806001013000283</t>
  </si>
  <si>
    <t>06806001013000284</t>
  </si>
  <si>
    <t>06807001008000002</t>
  </si>
  <si>
    <t>07318001004000029</t>
  </si>
  <si>
    <t>07318001004000041</t>
  </si>
  <si>
    <t>07318001004000066</t>
  </si>
  <si>
    <t>07318001004000051</t>
  </si>
  <si>
    <t>07318001004000054</t>
  </si>
  <si>
    <t>07318001004000044</t>
  </si>
  <si>
    <t>07318001004000048</t>
  </si>
  <si>
    <t>06810006046000611</t>
  </si>
  <si>
    <t>06810006046000617</t>
  </si>
  <si>
    <t>06810006046000614</t>
  </si>
  <si>
    <t>07216001010000008</t>
  </si>
  <si>
    <t>07216001010000016</t>
  </si>
  <si>
    <t>07216001010000003</t>
  </si>
  <si>
    <t>02517001004000523</t>
  </si>
  <si>
    <t>03917001021000185</t>
  </si>
  <si>
    <t>06810006046000703</t>
  </si>
  <si>
    <t>07318001005000131</t>
  </si>
  <si>
    <t>07318001005000120</t>
  </si>
  <si>
    <t>07318001005000125</t>
  </si>
  <si>
    <t>07318001005000058</t>
  </si>
  <si>
    <t>07318001005000067</t>
  </si>
  <si>
    <t>07318001005000077</t>
  </si>
  <si>
    <t>07318001005000169</t>
  </si>
  <si>
    <t>07318001005000148</t>
  </si>
  <si>
    <t>07318001005000139</t>
  </si>
  <si>
    <t>07318001005000174</t>
  </si>
  <si>
    <t>07318001005000184</t>
  </si>
  <si>
    <t>07318001005000116</t>
  </si>
  <si>
    <t>07318001005000112</t>
  </si>
  <si>
    <t>07318001005000096</t>
  </si>
  <si>
    <t>07318001005000103</t>
  </si>
  <si>
    <t>07318001005000194</t>
  </si>
  <si>
    <t>07318001005000198</t>
  </si>
  <si>
    <t>07318001005000204</t>
  </si>
  <si>
    <t>07318001005000242</t>
  </si>
  <si>
    <t>06810006046000638</t>
  </si>
  <si>
    <t>06810006046000620</t>
  </si>
  <si>
    <t>06810006046000622</t>
  </si>
  <si>
    <t>03208006004000006</t>
  </si>
  <si>
    <t>06810006046000418</t>
  </si>
  <si>
    <t>00602007037000001</t>
  </si>
  <si>
    <t>02716001001000001</t>
  </si>
  <si>
    <t>Умумий МХИК</t>
  </si>
  <si>
    <t>Умумий КСМ</t>
  </si>
  <si>
    <t>МХИК коди</t>
  </si>
  <si>
    <t>МХИК номи (Ўзб)</t>
  </si>
  <si>
    <t>МХИК номи (Рус)</t>
  </si>
  <si>
    <t>Бегония (гул/кўчат): Бегония (гул / кўчат)</t>
  </si>
  <si>
    <t xml:space="preserve">Бегония (цветок/саженец): Бегония (цветок/саженец)  </t>
  </si>
  <si>
    <t>Бошқа турдаги гуллар ва уларнинг кўчатлари</t>
  </si>
  <si>
    <t>Прочие цветы и их саженцы</t>
  </si>
  <si>
    <t>Бошқа ўсимликлар ва уларнинг кўчатлари</t>
  </si>
  <si>
    <t>Прочие живые растения и их саженцы</t>
  </si>
  <si>
    <t>Ғалла похоли ва сомони</t>
  </si>
  <si>
    <t>Солома и мякина зерновых</t>
  </si>
  <si>
    <t>Газланмаган сув</t>
  </si>
  <si>
    <t>Негазированная вода</t>
  </si>
  <si>
    <t>Соф натрий хлорид</t>
  </si>
  <si>
    <t>Натрия хлорид чистый</t>
  </si>
  <si>
    <t>Кварц қуми</t>
  </si>
  <si>
    <t>Кварцевый песок</t>
  </si>
  <si>
    <t>Бошқа табиий қумлар</t>
  </si>
  <si>
    <t>Прочие природные пески</t>
  </si>
  <si>
    <t>Каолин</t>
  </si>
  <si>
    <t>Бентонит</t>
  </si>
  <si>
    <t>Бошқа лойлар</t>
  </si>
  <si>
    <t>Прочие глины</t>
  </si>
  <si>
    <t>Оловга чидамли лой</t>
  </si>
  <si>
    <t>Глина огнеупорная</t>
  </si>
  <si>
    <t>Шамотли ёки динас тупроғ</t>
  </si>
  <si>
    <t>Земли шамотные или динасовые</t>
  </si>
  <si>
    <t>Оловбардош шамот пломба</t>
  </si>
  <si>
    <t>Заполнитель огнеупорный шамотный</t>
  </si>
  <si>
    <t>Табиий барий сульфат (барит)</t>
  </si>
  <si>
    <t>Сульфат бария природный (барит)</t>
  </si>
  <si>
    <t>Базальт</t>
  </si>
  <si>
    <t>Харсангтошлар</t>
  </si>
  <si>
    <t>Камень бутовый</t>
  </si>
  <si>
    <t>Ёдгорликлар ёки қурилиш учун бошқа тошлар</t>
  </si>
  <si>
    <t>Прочие камни для памятников или строительства</t>
  </si>
  <si>
    <t>Қумтош</t>
  </si>
  <si>
    <t>Песчаник</t>
  </si>
  <si>
    <t>Кичик, силлиқ, юмалоқ тош</t>
  </si>
  <si>
    <t>Галька</t>
  </si>
  <si>
    <t>Шағал (шу жумладан қум-шағал аралашмаси)</t>
  </si>
  <si>
    <t>Гравий (включая песчано-гравийная смесь)</t>
  </si>
  <si>
    <t>Шебень (шу жумладан майдаланган тош-қум аралашмаси)</t>
  </si>
  <si>
    <t>Щебень (включая щебеночно-песчаная смесь)</t>
  </si>
  <si>
    <t>Майдаланган тош</t>
  </si>
  <si>
    <t>Дробленый камень</t>
  </si>
  <si>
    <t>Доломит</t>
  </si>
  <si>
    <t>Гипс, ангидрит</t>
  </si>
  <si>
    <t>Гипсли штукатурка</t>
  </si>
  <si>
    <t>Гипсовая штукатурка</t>
  </si>
  <si>
    <t>Оҳактош тоши</t>
  </si>
  <si>
    <t>Известняковый камень</t>
  </si>
  <si>
    <t>Оҳактош уни</t>
  </si>
  <si>
    <t>Известняковая мука</t>
  </si>
  <si>
    <t>Қайнатилмаган оҳак</t>
  </si>
  <si>
    <t>Известь негашеная</t>
  </si>
  <si>
    <t>Гидратланган оҳак (қайнатилган)</t>
  </si>
  <si>
    <t>Гидратная известь (гашеная)</t>
  </si>
  <si>
    <t>Гидравликали оҳак</t>
  </si>
  <si>
    <t>Известь гидравлическая</t>
  </si>
  <si>
    <t>Цемент клинкери</t>
  </si>
  <si>
    <t>Цементный клинкер</t>
  </si>
  <si>
    <t>Асбест</t>
  </si>
  <si>
    <t>Тальк</t>
  </si>
  <si>
    <t>Куйдирилган пирит</t>
  </si>
  <si>
    <t>Обожженный пирит</t>
  </si>
  <si>
    <t>Шлак, дросс (гранулланган шлакдан ташкари), окалина ва қора металллар ишлаб чиқаришдаги бошқа чиқиндилар</t>
  </si>
  <si>
    <t>Шлак, дросс (кроме гранулированного шлака), окалина и прочие отходы производства черных металлов</t>
  </si>
  <si>
    <t>Тошкўмир</t>
  </si>
  <si>
    <t>Уголь каменный</t>
  </si>
  <si>
    <t>Бошқа минерал смолалар</t>
  </si>
  <si>
    <t>Прочие минеральные смолы</t>
  </si>
  <si>
    <t>Техник керосин</t>
  </si>
  <si>
    <t>Керосин технический</t>
  </si>
  <si>
    <t>Дизел ёқилғиси</t>
  </si>
  <si>
    <t>Дизельное топливо</t>
  </si>
  <si>
    <t>Кемалар учун мазут</t>
  </si>
  <si>
    <t>Мазут для судов</t>
  </si>
  <si>
    <t>Мазут</t>
  </si>
  <si>
    <t>Мазут топочный</t>
  </si>
  <si>
    <t>Гидравлика мойи</t>
  </si>
  <si>
    <t>Гидравлическое масло</t>
  </si>
  <si>
    <t>Трансформатор мойи</t>
  </si>
  <si>
    <t>Масло трансформаторное</t>
  </si>
  <si>
    <t>Саноат мойи</t>
  </si>
  <si>
    <t>Индустриальное масло</t>
  </si>
  <si>
    <t>Дизель мойи</t>
  </si>
  <si>
    <t>Дизельное масло</t>
  </si>
  <si>
    <t>Саноат смазкаси</t>
  </si>
  <si>
    <t>Индустриальная смазка</t>
  </si>
  <si>
    <t>Турбин мойи</t>
  </si>
  <si>
    <t>Масло турбинное</t>
  </si>
  <si>
    <t>Газ аралашмаси</t>
  </si>
  <si>
    <t>Газовая смесь</t>
  </si>
  <si>
    <t>Вазелин (нефтли)</t>
  </si>
  <si>
    <t>Вазелин (нефтяной)</t>
  </si>
  <si>
    <t>Парафин</t>
  </si>
  <si>
    <t>Нефт кокси, нефт битуми ва нефт ёки битумли жинслардан олинган нефт маҳсулотларини қайта ишлашнинг бошқа қолдиқлари</t>
  </si>
  <si>
    <t>Кокс нефтяной, битум нефтяной и прочие остатки от переработки нефти или нефтепродуктов, полученных из битуминозных пород</t>
  </si>
  <si>
    <t>Йўл битуми</t>
  </si>
  <si>
    <t>Дорожный битум</t>
  </si>
  <si>
    <t>Бошқа битумли аралашмалар</t>
  </si>
  <si>
    <t>Прочие битумные смеси</t>
  </si>
  <si>
    <t>Асфальт мастикалари ва бошқа битумли мастикалар</t>
  </si>
  <si>
    <t>Мастики из асфальта и прочие битумные мастики</t>
  </si>
  <si>
    <t>Анион битум эмулсияси</t>
  </si>
  <si>
    <t>Анионная битумная эмульсия</t>
  </si>
  <si>
    <t>Катион битум эмульсияси</t>
  </si>
  <si>
    <t>Катионная битумная эмульсия</t>
  </si>
  <si>
    <t>Йўл қопламаси учун асфальт аралашмаси</t>
  </si>
  <si>
    <t>Асфальтовые смеси для дорожных покрытий</t>
  </si>
  <si>
    <t>Битум-полимерли герметик</t>
  </si>
  <si>
    <t>Герметик битумно-полимерный</t>
  </si>
  <si>
    <t>Цемент аралашмаси</t>
  </si>
  <si>
    <t>Цементная смесь</t>
  </si>
  <si>
    <t>Инерт газлар (барча турдаги)</t>
  </si>
  <si>
    <t>Газы инертные (всех видов)</t>
  </si>
  <si>
    <t>Водород хлорид (хлорид кислотаси)</t>
  </si>
  <si>
    <t>Хлорид водорода (соляная кислота)</t>
  </si>
  <si>
    <t>Олтингугурт кислотаси</t>
  </si>
  <si>
    <t>Серная кислота</t>
  </si>
  <si>
    <t>Нометаллларнинг кислород билан бирикмалари (барча турдаги)</t>
  </si>
  <si>
    <t>Соединения неметаллов с кислородом (всех видов)</t>
  </si>
  <si>
    <t>Аммиак, сувсиз ёки сувли эритмада</t>
  </si>
  <si>
    <t>Аммиак, безводный или в водном растворе</t>
  </si>
  <si>
    <t>Хлоридлар, хлорид оксидлари ва хлорид гидроксидлари</t>
  </si>
  <si>
    <t>Хлориды, хлорид оксиды и хлорид гидроксиды</t>
  </si>
  <si>
    <t>Сулфатлар</t>
  </si>
  <si>
    <t>Сульфаты</t>
  </si>
  <si>
    <t>Нитритлар</t>
  </si>
  <si>
    <t xml:space="preserve">Нитриты_x000D_
</t>
  </si>
  <si>
    <t>Карбонатлар</t>
  </si>
  <si>
    <t>Карбонаты</t>
  </si>
  <si>
    <t>Бошқа циклик углеводородлар</t>
  </si>
  <si>
    <t>Прочие углеводороды циклические</t>
  </si>
  <si>
    <t>Бошқа ациклик спиртлар ва уларнинг галогенланган, сульфонатланган, нитратланган ёки нитрозланган ҳосилалари</t>
  </si>
  <si>
    <t>Прочие спирты ациклические и их галогенированные, сульфированные, нитрованные или нитрозированные производные</t>
  </si>
  <si>
    <t>Этил эфири</t>
  </si>
  <si>
    <t>Этиловый эфир</t>
  </si>
  <si>
    <t>Бошқа эфирлар, эфир спиртлари, эфир феноллари, эфир спирти феноллари, спиртларнинг пероксидлари, эфирлар ва кетонлар ҳамда уларнинг галогенланган, сульфонатланган, нитратланган ёки нитрозланган ҳосилалари</t>
  </si>
  <si>
    <t>Прочие эфиры простые, эфироспирты, эфирофенолы, эфироспиртофенолы, пероксиды спиртов, простых эфиров и кетонов и их галогенированные, сульфированные, нитрованные или нитрозированные производные</t>
  </si>
  <si>
    <t>Калий натрий тартарик</t>
  </si>
  <si>
    <t>Калий натрий виннокислый</t>
  </si>
  <si>
    <t>Ацетонитрил</t>
  </si>
  <si>
    <t>Таркибида азот мавжуд бошқа функционал гуруҳларни ўз ичига олган бошқа бирикмалар</t>
  </si>
  <si>
    <t>Прочие соединения, содержащие другие азотсодержащие функциональные группы</t>
  </si>
  <si>
    <t>Нуклеин кислоталар ва уларнинг тузлари</t>
  </si>
  <si>
    <t>Нуклеиновые кислоты и их соли прочие</t>
  </si>
  <si>
    <t>Келиб чиқиши ҳайвондан ёки ўсимликдан_x000D_
 бўлган ўғитлар</t>
  </si>
  <si>
    <t>Удобрения животного или растительного происхождения</t>
  </si>
  <si>
    <t>Фосфорли ўғитлар</t>
  </si>
  <si>
    <t>Фосфорные удобрения</t>
  </si>
  <si>
    <t>Калий сулфат</t>
  </si>
  <si>
    <t>Калий сернокислый (сульфат калия)</t>
  </si>
  <si>
    <t>Бошқа минерал ва кимёвий ўғитлар</t>
  </si>
  <si>
    <t>Прочие удобрения минеральные или химические</t>
  </si>
  <si>
    <t>Бошқа бўёқ моддалар ва препаратлар</t>
  </si>
  <si>
    <t>Прочие красящие вещества и препараты</t>
  </si>
  <si>
    <t>Тайёр пигмент</t>
  </si>
  <si>
    <t>Готовый пигмент</t>
  </si>
  <si>
    <t>Сув асосига эга бўлмаган лак</t>
  </si>
  <si>
    <t>Лак в неводной среде</t>
  </si>
  <si>
    <t>Алкид эмал</t>
  </si>
  <si>
    <t>Эмаль алкидная</t>
  </si>
  <si>
    <t>Мураккаб полиэфирлар асосидаги аэрозол бўёқ</t>
  </si>
  <si>
    <t>Краска аэрозольная на основе сложных полиэфиров</t>
  </si>
  <si>
    <t>Ёғоч-тахта учун антисептик</t>
  </si>
  <si>
    <t>Антисептик для древесины</t>
  </si>
  <si>
    <t>Эмаль-грунт</t>
  </si>
  <si>
    <t>Бетон пол учун эмаль</t>
  </si>
  <si>
    <t>Эмаль для бетонных полов</t>
  </si>
  <si>
    <t>Эпоксидли бўёқ</t>
  </si>
  <si>
    <t>Краска эпоксидная</t>
  </si>
  <si>
    <t>Бакелитли лак</t>
  </si>
  <si>
    <t>Лак бакелитовый</t>
  </si>
  <si>
    <t>Синтетик полимерларга асосланган эритмалар</t>
  </si>
  <si>
    <t>Растворы на основе синтетических полимеров</t>
  </si>
  <si>
    <t>Нитроцеллюлозали эмаль</t>
  </si>
  <si>
    <t>Эмаль нитроцеллюлозная</t>
  </si>
  <si>
    <t>Металл учун коррозияга қарши эмаль</t>
  </si>
  <si>
    <t>Эмаль антикоррозийная по металлу</t>
  </si>
  <si>
    <t>Грунтовка</t>
  </si>
  <si>
    <t>Сув муҳитида растворланган бўёқ</t>
  </si>
  <si>
    <t>Краска, растворенная в водной среде</t>
  </si>
  <si>
    <t>Aкрил полимерларга асосланган сув дисперсияли тупроқ</t>
  </si>
  <si>
    <t>Водно-дисперсионный грунт на основе акриловых полимеров</t>
  </si>
  <si>
    <t>Aкрил асосидаги сув дисперсияли бўёқ</t>
  </si>
  <si>
    <t>Водно-дисперсионная краска на акриловой основе</t>
  </si>
  <si>
    <t>Сувга асосланган лак</t>
  </si>
  <si>
    <t>Лак на водной основе</t>
  </si>
  <si>
    <t>Полиуретан бўёқ</t>
  </si>
  <si>
    <t>Полиуретановая краска</t>
  </si>
  <si>
    <t>Колер пастаси</t>
  </si>
  <si>
    <t>Колерная паста</t>
  </si>
  <si>
    <t>Эпоксид лак</t>
  </si>
  <si>
    <t>Эпоксидный лак</t>
  </si>
  <si>
    <t>Акрил эмаль</t>
  </si>
  <si>
    <t>Эмаль акриловая</t>
  </si>
  <si>
    <t>Фасад бўёқлари</t>
  </si>
  <si>
    <t>Фасадная краска</t>
  </si>
  <si>
    <t>Ички девор ва шифтлар учун оқ бўёқ</t>
  </si>
  <si>
    <t>Белая краска для внутренних стен и потолков</t>
  </si>
  <si>
    <t>Ёғли бўёқлар</t>
  </si>
  <si>
    <t>Масляная краска</t>
  </si>
  <si>
    <t>Табиий полимерларга асосланган алкид-уретан лак</t>
  </si>
  <si>
    <t>Алкидно-уретановый лак на основе природных полимеров</t>
  </si>
  <si>
    <t>Пигмент концентрати</t>
  </si>
  <si>
    <t>Пигментный концентрат</t>
  </si>
  <si>
    <t>Олифа</t>
  </si>
  <si>
    <t>Тайёр сиккативлар</t>
  </si>
  <si>
    <t>Готовые сиккативы</t>
  </si>
  <si>
    <t>Ойна ва боғ замаскаси</t>
  </si>
  <si>
    <t>Замазки стекольная и садовая</t>
  </si>
  <si>
    <t>Шпаклёвка</t>
  </si>
  <si>
    <t>Қуйма пол</t>
  </si>
  <si>
    <t>Наливной пол</t>
  </si>
  <si>
    <t>Затирка фуга</t>
  </si>
  <si>
    <t>Кафель учун клей</t>
  </si>
  <si>
    <t>Кафельный клей</t>
  </si>
  <si>
    <t>Плитка учун клей</t>
  </si>
  <si>
    <t>Клей плиточный</t>
  </si>
  <si>
    <t>Пол қопламаси (махсус цементларнинг тайёр аралашмаси; қаттиқ умумий пломба моддалари ва кимёвий қўшимчалар)</t>
  </si>
  <si>
    <t>Топпинг для пола (готовая смесь специалных цементов, твердых генеральных наполнители и химических добавок)</t>
  </si>
  <si>
    <t>Суюқ гулқоғоз</t>
  </si>
  <si>
    <t>Жидкие обои</t>
  </si>
  <si>
    <t>Монтаж кўпиги</t>
  </si>
  <si>
    <t>Пена монтажная</t>
  </si>
  <si>
    <t>Суюқ шиша</t>
  </si>
  <si>
    <t>Жидкое стекло</t>
  </si>
  <si>
    <t>Битум елими (Битустик)</t>
  </si>
  <si>
    <t>Клей битумный (Битустик)</t>
  </si>
  <si>
    <t>Декоратив штукатурка</t>
  </si>
  <si>
    <t>Декоративная штукатурка</t>
  </si>
  <si>
    <t>Универсал герметик</t>
  </si>
  <si>
    <t>Герметик универсальный</t>
  </si>
  <si>
    <t>Чокларни тўлдирувчи</t>
  </si>
  <si>
    <t>Заполнитель швов</t>
  </si>
  <si>
    <t>Бир компонентли мастика</t>
  </si>
  <si>
    <t>Однокомпонентная мастика</t>
  </si>
  <si>
    <t>Икки компонентли мастика</t>
  </si>
  <si>
    <t>Двухкомпонентная мастика</t>
  </si>
  <si>
    <t>Сув асосидаги акрил штукатурка</t>
  </si>
  <si>
    <t>Штукатурка акриловая на водной основе</t>
  </si>
  <si>
    <t>Полиуретан герметик</t>
  </si>
  <si>
    <t>Полиуретановый герметик</t>
  </si>
  <si>
    <t>Сиртларни тайёрлаш учун ўтга чидамли бўлмаган таркиблар (бошқа субпозицияларда кўрсатилмаганлар)</t>
  </si>
  <si>
    <t>Неогнеупорные составы для подготовки поверхностей (не перечисленные в других субпозициях)</t>
  </si>
  <si>
    <t>Ҳўжалик совуни</t>
  </si>
  <si>
    <t>Хозяйственное мыло</t>
  </si>
  <si>
    <t>Тозалаш воситаси</t>
  </si>
  <si>
    <t>Чистящее средство</t>
  </si>
  <si>
    <t>Мойлаш материаллари</t>
  </si>
  <si>
    <t>Материалы смазочные</t>
  </si>
  <si>
    <t>Коррозияга қарши суртма</t>
  </si>
  <si>
    <t>Антикоррозийная смазка</t>
  </si>
  <si>
    <t>Воск</t>
  </si>
  <si>
    <t>Казеинатлар ва бошқа казеин ҳосилалари; казеин елимлари</t>
  </si>
  <si>
    <t>Казеинаты и прочие производные казеина; клеи казеиновые</t>
  </si>
  <si>
    <t>Крахмаллар ёки декстринлар ёки бошқа ўзгартирилган крахмалларга асосланган ёпиштирувчи моддалар</t>
  </si>
  <si>
    <t>Клеи на основе крахмалов или декстринов или прочих модифицированных крахмалов</t>
  </si>
  <si>
    <t>Гул қоғоз учун елим</t>
  </si>
  <si>
    <t>Клей для обоев</t>
  </si>
  <si>
    <t>Кимёвий анкер</t>
  </si>
  <si>
    <t>Химический анкер</t>
  </si>
  <si>
    <t>Иссиқлик ва ёғга чидамли силиконли герметик елим</t>
  </si>
  <si>
    <t>Клей-герметик силиконовый термо и маслостойкий</t>
  </si>
  <si>
    <t>Полимерлар асосидаги адгезив</t>
  </si>
  <si>
    <t>Адгезив на основе полимеров</t>
  </si>
  <si>
    <t>Маиший фойдаланиш учун бошқа ёпиштирувчи моддалар</t>
  </si>
  <si>
    <t>Другие клеи для бытового пользования</t>
  </si>
  <si>
    <t>Бир компонентли суюқ каучук</t>
  </si>
  <si>
    <t>Однокомпонентная жидкая резина</t>
  </si>
  <si>
    <t>Бошқа тайёр портловчи, порохдан ташқари</t>
  </si>
  <si>
    <t>Прочие вещества взрывчатые готовые, кроме пороха</t>
  </si>
  <si>
    <t>Олов ўтказувчи тасма</t>
  </si>
  <si>
    <t>Шнуры огнепроводные</t>
  </si>
  <si>
    <t>Электр детонаторлар (шу жумладан, электрон детонаторлар)</t>
  </si>
  <si>
    <t>Электрические детонаторы (включая электронные детонаторы)</t>
  </si>
  <si>
    <t>Электр бўлмаган бошланғич тизимлар</t>
  </si>
  <si>
    <t>Неэлектрические системы инициирования</t>
  </si>
  <si>
    <t>Детонация қилувчи капсулалар</t>
  </si>
  <si>
    <t>Капсюли детонирующие</t>
  </si>
  <si>
    <t>Бошқа фотопластинкалар ва плёнкалар</t>
  </si>
  <si>
    <t>Прочие фотопластинки и фотопленки</t>
  </si>
  <si>
    <t>Сунъий графит</t>
  </si>
  <si>
    <t>Графит искусственный</t>
  </si>
  <si>
    <t>Коллоид ёки ярим коллоид графит</t>
  </si>
  <si>
    <t>Графит коллоидный или полуколлоидный</t>
  </si>
  <si>
    <t>Графит асосидаги бошқа маҳсулотлар (барча турдаги)</t>
  </si>
  <si>
    <t>Прочие продукты на основе графита (всех видов)</t>
  </si>
  <si>
    <t>Активлаштирилган табиий минерал маҳсулотлар; ҳайвон кўмири</t>
  </si>
  <si>
    <t>Продукты минеральные природные активированные, уголь животный</t>
  </si>
  <si>
    <t>Инсектицидлар</t>
  </si>
  <si>
    <t>Инсектициды</t>
  </si>
  <si>
    <t>Гербицидлар</t>
  </si>
  <si>
    <t>Гербициды</t>
  </si>
  <si>
    <t>Фунгицидлар</t>
  </si>
  <si>
    <t>Фунгициды</t>
  </si>
  <si>
    <t>Антиоксидантлар, ингибиторлар, ёпишқоқлик регуляторлари (барча турдаги)</t>
  </si>
  <si>
    <t>Антиоксиданты, ингибиторы, регуляторы вязкости (всех видов)</t>
  </si>
  <si>
    <t>Бўёқлар ёки лакларни ўчириш учун тайёр таркиблар (барча турдаги)</t>
  </si>
  <si>
    <t>Готовые составы для удаления красок или лаков (всех видов)</t>
  </si>
  <si>
    <t>Оловга чидамли цементлар, қурилиш эритмалари, бетонлар ва шунга ўхшаш таркиблар</t>
  </si>
  <si>
    <t>Цементы огнеупорные, растворы строительные, бетоны и аналогичные составы</t>
  </si>
  <si>
    <t>Бошқа диагностика ёки лаборатория реагентлари (имтиёзсиз)</t>
  </si>
  <si>
    <t>Прочие реагенты диагностические или лабораторные (без льготы)</t>
  </si>
  <si>
    <t>Қуюв қолипларини ва қуюв ўзагини ишлаб чиқариш учун тайёр боғловчи моддалар</t>
  </si>
  <si>
    <t>Готовые связующие вещества для производства литейных форм или литейных стержней</t>
  </si>
  <si>
    <t>Цемент, қурилиш эритмалари ёки бетонлар учун тайёр қўшимчалар</t>
  </si>
  <si>
    <t>Добавки готовые для цементов, строительных растворов или бетонов</t>
  </si>
  <si>
    <t>Агломерацияланмаган металл карбидлар, ўтга чидамли бўлмаган қурилиш эритмалари ва бетонлар, шунингдек бошқа кимёвий маҳсулотлар ва препаратлар</t>
  </si>
  <si>
    <t>Карбиды металлов неагломерированные, неогнеупорные строительные растворы и бетоны, а также прочие продукты и препараты химические</t>
  </si>
  <si>
    <t>Пропилен полимери (полипропилен)</t>
  </si>
  <si>
    <t>Полимер пропилена (полипропилен)</t>
  </si>
  <si>
    <t>Бошқа поливинилхлорид</t>
  </si>
  <si>
    <t>Прочие поливинилхлорид</t>
  </si>
  <si>
    <t>Поливинилацетат</t>
  </si>
  <si>
    <t>Бошқа акрил полимерлар</t>
  </si>
  <si>
    <t xml:space="preserve">Прочие акриловые полимеры_x000D_
</t>
  </si>
  <si>
    <t>Бирламчи шаклдаги бошқа полиэфирлар</t>
  </si>
  <si>
    <t xml:space="preserve">Прочие простые полиэфиры в первичных формах_x000D_
</t>
  </si>
  <si>
    <t>Бирламчи шаклларда эпоксидли смолалар</t>
  </si>
  <si>
    <t>Смола эпоксидная в первичных формах</t>
  </si>
  <si>
    <t>Бирламчи шаклдаги бошқа мураккаб полиэфирлар</t>
  </si>
  <si>
    <t xml:space="preserve">Прочие сложные полиэфиры в первичных формах_x000D_
</t>
  </si>
  <si>
    <t>Бирламчи шаклдаги бошқа силиконлар</t>
  </si>
  <si>
    <t>Прочие силиконы в первичных формах</t>
  </si>
  <si>
    <t>Шаклланган пластик профиллаp</t>
  </si>
  <si>
    <t>Профили фасонные пластмассовые</t>
  </si>
  <si>
    <t>Пластмассадан плинтус</t>
  </si>
  <si>
    <t>Плинтус из пластмассы</t>
  </si>
  <si>
    <t>Совуққа чидамли дераза ва эшик ромларининг профиллари</t>
  </si>
  <si>
    <t>Профили коробок оконных и дверных блоков морозостойкого типа</t>
  </si>
  <si>
    <t>Универсал турдаги дераза ва эшик ромларининг профиллари</t>
  </si>
  <si>
    <t>Профили створок оконных и дверных блоков универсального типа</t>
  </si>
  <si>
    <t>Универсал турдаги дераза ва ешик блоклари учун қўшимча профиллар</t>
  </si>
  <si>
    <t>Профили импостов оконных и дверных блоков универсального типа</t>
  </si>
  <si>
    <t>Пластик қувурлар (барча турлари)</t>
  </si>
  <si>
    <t>Пластмассовые трубы (всех видов)</t>
  </si>
  <si>
    <t>Пластик ёки силикон арматура (пластик қувурлар учун)</t>
  </si>
  <si>
    <t>Фитинги пластмассовые или силиконовые (для пластмассовых труб)</t>
  </si>
  <si>
    <t>Пластмассадан улаш трубкаси</t>
  </si>
  <si>
    <t>Трубка соединительная из пластмассы</t>
  </si>
  <si>
    <t>Пластик, силикон шланглар (барча турлари)</t>
  </si>
  <si>
    <t>Шланги пластмассовые, силиконовые (всех видов)</t>
  </si>
  <si>
    <t>Резина найча</t>
  </si>
  <si>
    <t>Резиновая трубка</t>
  </si>
  <si>
    <t>Пластик пол қопламалари (декоратив)</t>
  </si>
  <si>
    <t>Покрытия для пола из пластмасс (декоративные)</t>
  </si>
  <si>
    <t>Девор ва шифт учун пластик қоплама (декоратив)</t>
  </si>
  <si>
    <t>Покрытия для стен или потолков из пластмасс (декоративные)</t>
  </si>
  <si>
    <t>Плиталар, шу жумладан пластмассадан тайёрланган декоратив плиталар (барча турдаги)</t>
  </si>
  <si>
    <t>Плиты, в т.ч. декоративные из пластмасс (всех видов)</t>
  </si>
  <si>
    <t>Пластик ленталар (барча турдаги)</t>
  </si>
  <si>
    <t>Пластмассовая лента (всех видов)</t>
  </si>
  <si>
    <t>Дераза токчаси пластмассадан</t>
  </si>
  <si>
    <t>Подоконник из пластмассы</t>
  </si>
  <si>
    <t>Пластмассадан тайёрланган пленка (барча турдаги)</t>
  </si>
  <si>
    <t>Пленка из пластмасс (всех видов)</t>
  </si>
  <si>
    <t>Изолента</t>
  </si>
  <si>
    <t>Поливинилхлориддан безатиш учун панеллар</t>
  </si>
  <si>
    <t>Отделочные и декоративные панели поливинилхлорида</t>
  </si>
  <si>
    <t>Декоратив пластик чойшаб (барча турдаги)</t>
  </si>
  <si>
    <t>Декоративный лист пластмассовый (всех видов)</t>
  </si>
  <si>
    <t>Пластмассалардан тайёрланган бошқа текис шакллар</t>
  </si>
  <si>
    <t>Прочие плоские формы из пластмасс</t>
  </si>
  <si>
    <t>Полиэтилен тасма</t>
  </si>
  <si>
    <t>Лента полиэтиленовая</t>
  </si>
  <si>
    <t>Матли иссиққа чидамли плёнка</t>
  </si>
  <si>
    <t>Матовая термопленка</t>
  </si>
  <si>
    <t>Пластмасса ванналар ва душ кабиналари</t>
  </si>
  <si>
    <t>Ванны и душевые поддоны пластмассовые</t>
  </si>
  <si>
    <t>Пластик унитазлар ва бидетлар</t>
  </si>
  <si>
    <t>Унитазы и биде пластмассовые</t>
  </si>
  <si>
    <t>Санитария-техник пластмасса буюмлари (барча турдаги)</t>
  </si>
  <si>
    <t xml:space="preserve">Санитарно-технические изделия пластмассовые (всех видов)_x000D_
</t>
  </si>
  <si>
    <t>Пластмассадан тайёрланган резервуарлар, цистерналар, баклар ва шунга ўхшаш идишлар</t>
  </si>
  <si>
    <t>Резервуары, цистерны, баки и аналогичные емкости пластмассовые</t>
  </si>
  <si>
    <t>Пластик панжурлар (ставни), пардалар (жумладан венеция жалюзилари) ва шунга ўхшаш буюмлар (уларнинг қисмлари)</t>
  </si>
  <si>
    <t>Ставни, шторы (включая венецианские жалюзи) и аналогичные изделия (их части) из пластмасс</t>
  </si>
  <si>
    <t>Пластмассадан тайёрланган эшиклар, ойналар ва уларнинг рамкалари, эшик остоналари ва уларнинг қисмлари</t>
  </si>
  <si>
    <t>Двери, окна и их рамы, пороги для дверей и их части пластмассовые</t>
  </si>
  <si>
    <t>Пластмасса сиғим (бак)</t>
  </si>
  <si>
    <t>Пластмассовая ёмкость (бак)</t>
  </si>
  <si>
    <t>Пластмассадан тайёрланган қурилиш қисмлари (барча турдаги)</t>
  </si>
  <si>
    <t>Детали строительные (всех видов) из пластмасс</t>
  </si>
  <si>
    <t>Пластмассадан тайёрланган мебель, транспорт воситалари ёки шунга ўхшаш буюмлар учун маҳкамлагичлар ва фурнитуралар</t>
  </si>
  <si>
    <t>Крепежные изделия и фурнитура для мебели, транспортных средств или аналогичные изделия из пластмасс</t>
  </si>
  <si>
    <t>Бошқа жойда киритилмаган пластмассадан тайёрланган бошқа буюмлар</t>
  </si>
  <si>
    <t>Прочие изделия из пластмасс, в другом месте не включенные</t>
  </si>
  <si>
    <t>Поролон ва ундан ясалган буюмлар</t>
  </si>
  <si>
    <t>Поролон и изделия из него</t>
  </si>
  <si>
    <t>Подрозетник</t>
  </si>
  <si>
    <t>Оптик муфта</t>
  </si>
  <si>
    <t>Муфта оптическая</t>
  </si>
  <si>
    <t>Симлар учун девор қутиси</t>
  </si>
  <si>
    <t>Настенная коробка для проводов</t>
  </si>
  <si>
    <t>Синтетик каучук</t>
  </si>
  <si>
    <t>Каучук синтетический</t>
  </si>
  <si>
    <t>Вулканизацияланмаган резина аралашма</t>
  </si>
  <si>
    <t>Невулканизованная резиновая смесь</t>
  </si>
  <si>
    <t>Бошқа қолиплар ва вулканизацияланмаган каучук буюмлари</t>
  </si>
  <si>
    <t>Прочие формы и изделия из не вулканизованной резины</t>
  </si>
  <si>
    <t>Резинали шнур</t>
  </si>
  <si>
    <t>Шнур резиновый</t>
  </si>
  <si>
    <t>Рулонларда шаклланган резинали тўлдиргич</t>
  </si>
  <si>
    <t>Фасонный резиновый уплотнитель в рулонах</t>
  </si>
  <si>
    <t>Лист кўринишидаги изоляцияланган махсулотлар</t>
  </si>
  <si>
    <t>Изоляционный материал в виде листов</t>
  </si>
  <si>
    <t>Резина плитка</t>
  </si>
  <si>
    <t>Плитка резиновая</t>
  </si>
  <si>
    <t>Вулканизацияланган, қаттиқ бўлмаган, ғоваксиз каучукдан ясалган плиталар (техпластинка)</t>
  </si>
  <si>
    <t>Пластины, из вулканизированной, не твердой, не пористой резины (техпластина)</t>
  </si>
  <si>
    <t>Ғовак бўлмаган вулканизацияланган резинадан тайёрланган гилам (мат)</t>
  </si>
  <si>
    <t>Ковёр (мат) из непористой вулканизованной резины</t>
  </si>
  <si>
    <t>Спорт заллари учун резинали пол қопламаси</t>
  </si>
  <si>
    <t>Напольное покрытие из резины для спортивных залов</t>
  </si>
  <si>
    <t>Кўпикли каучук асосида иссиқлик изоляцияси рулонлари</t>
  </si>
  <si>
    <t>Рулоны теплоизоляционные на основе вспененного каучука</t>
  </si>
  <si>
    <t>Тоқимачилик материаллари билан мустахкамланган вулканланган каучукдан босимли шланги, арматурасиз</t>
  </si>
  <si>
    <t>Рукава напорно-всасывающие из вулканизированной резины, армированные текстильным материалом, без фитингов</t>
  </si>
  <si>
    <t>Вулканизацияланган резина қувур</t>
  </si>
  <si>
    <t>Труба из вулканизованной резины</t>
  </si>
  <si>
    <t>Вулканизацияланган резина найча</t>
  </si>
  <si>
    <t>Трубка из вулканизованной резины</t>
  </si>
  <si>
    <t>Вулканизацияланган резина шланг</t>
  </si>
  <si>
    <t>Шланг из вулканизованной резины</t>
  </si>
  <si>
    <t>Иссиқда қисқарадиган найча</t>
  </si>
  <si>
    <t>Трубка термоусаживаемая</t>
  </si>
  <si>
    <t>Металл сув шланги</t>
  </si>
  <si>
    <t>Металлический водяной шланг</t>
  </si>
  <si>
    <t>Компенсатор</t>
  </si>
  <si>
    <t>Вулканизацияланган резинадан тайёрланган конвеер тасмаси</t>
  </si>
  <si>
    <t>Транспортерная лента из вулканизированной резины</t>
  </si>
  <si>
    <t>Резинадан зичлаш ҳалқаси</t>
  </si>
  <si>
    <t>Уплотнительное кольцо резиновое</t>
  </si>
  <si>
    <t>Манжета</t>
  </si>
  <si>
    <t>Резина прокладка</t>
  </si>
  <si>
    <t>Прокладки резиновые, паронитовые</t>
  </si>
  <si>
    <t>Металл қўллаб-қувватлаш оёқ учун резина қистирма</t>
  </si>
  <si>
    <t>Резиновая прокладка под металлическую опорную ножку</t>
  </si>
  <si>
    <t>Эшик ва дераза ромлари учун мустаҳкамловчи резина</t>
  </si>
  <si>
    <t>Резиновая уплотнительная прокладка для дверных и оконных створок</t>
  </si>
  <si>
    <t>Вулканизацияланган резинадан прокладка</t>
  </si>
  <si>
    <t>Прокладка из вулканизованный резины</t>
  </si>
  <si>
    <t>Зичловчи резина</t>
  </si>
  <si>
    <t>Уплотнение (резинка)</t>
  </si>
  <si>
    <t>Конусли пробка</t>
  </si>
  <si>
    <t>Пробка конусная</t>
  </si>
  <si>
    <t>Мустаҳкамловчи прокладка</t>
  </si>
  <si>
    <t>Прокладка уплотнительная</t>
  </si>
  <si>
    <t>Втулка (резинали вкладиш)</t>
  </si>
  <si>
    <t>Втулка(вкладыш резиновый)</t>
  </si>
  <si>
    <t>Резинали заглушка</t>
  </si>
  <si>
    <t>Резиновая заглушка</t>
  </si>
  <si>
    <t>Техник резина</t>
  </si>
  <si>
    <t>Резина техническая</t>
  </si>
  <si>
    <t>Девор зичлагичи</t>
  </si>
  <si>
    <t>Стеновой уплотнитель</t>
  </si>
  <si>
    <t>Резина маҳкамловчи халқалар тўплами</t>
  </si>
  <si>
    <t>Набор резиновых уплотнительных колец</t>
  </si>
  <si>
    <t>Резинадан қулфланадиган шарлар</t>
  </si>
  <si>
    <t>Шары запорные резиновые</t>
  </si>
  <si>
    <t>Фланец бирлашмаларини маҳкамлаш прокладкаси</t>
  </si>
  <si>
    <t>Уплотнительная прокладка фланцевых соединений</t>
  </si>
  <si>
    <t>Сунъий йўл нотекисликлари</t>
  </si>
  <si>
    <t>Искусственные дорожные неровности</t>
  </si>
  <si>
    <t>Ёқилғи ёғочлари</t>
  </si>
  <si>
    <t>Древесина топливная в виде бревен</t>
  </si>
  <si>
    <t>Ёғоч чиқиндиси</t>
  </si>
  <si>
    <t>Древесные отходы</t>
  </si>
  <si>
    <t>Кўмир</t>
  </si>
  <si>
    <t>Уголь древесный</t>
  </si>
  <si>
    <t>Токчалар (келгусида тайёр мебелда фойдаланиш учун)</t>
  </si>
  <si>
    <t>Полки (для дальнейшего использования в готовой мебели)</t>
  </si>
  <si>
    <t>Қарағайдан ишлов берилмаган ёғоч-тахталар</t>
  </si>
  <si>
    <t>Лесоматериалы необработанные из сосны</t>
  </si>
  <si>
    <t>Шпаллар</t>
  </si>
  <si>
    <t>Шпалы</t>
  </si>
  <si>
    <t>Шимдирилган шпал</t>
  </si>
  <si>
    <t>Шпала пропитанная</t>
  </si>
  <si>
    <t>Ёғоч (Қарағай)</t>
  </si>
  <si>
    <t>Древесина (Сосна)</t>
  </si>
  <si>
    <t>Ёғоч (Тилоғоч)</t>
  </si>
  <si>
    <t>Древесина (Лиственница)</t>
  </si>
  <si>
    <t>Ёғоч (Терак)</t>
  </si>
  <si>
    <t>Древесина (Тополь)</t>
  </si>
  <si>
    <t>Ёғоч (Чинор)</t>
  </si>
  <si>
    <t>Древесина (Чинар)</t>
  </si>
  <si>
    <t>Ёғоч (Дуб)</t>
  </si>
  <si>
    <t>Древесина (Дуб)</t>
  </si>
  <si>
    <t>Ёғоч (Ёнғоқ)</t>
  </si>
  <si>
    <t>Древесина (Орех)</t>
  </si>
  <si>
    <t>Ёғочдан тайёрланган хизмат кўрсатиш тахтаси</t>
  </si>
  <si>
    <t>Доска для подачи из дерева</t>
  </si>
  <si>
    <t>Европа липасидан қиррали тахта</t>
  </si>
  <si>
    <t>Доска обрезная из липы европейской</t>
  </si>
  <si>
    <t>Мербау қиррали тахта</t>
  </si>
  <si>
    <t>Доска обрезная Мербау</t>
  </si>
  <si>
    <t>Жатоба қиррали тахта</t>
  </si>
  <si>
    <t>Доска обрезная Жатоба</t>
  </si>
  <si>
    <t>Венге қиррали тахта</t>
  </si>
  <si>
    <t>Доска обрезная Венге</t>
  </si>
  <si>
    <t>Валнут қиррали тахта</t>
  </si>
  <si>
    <t>Доска обрезная Валнут</t>
  </si>
  <si>
    <t>Паркет тахта</t>
  </si>
  <si>
    <t>Паркетная доска</t>
  </si>
  <si>
    <t>Тропик ёғочдан ясалган маҳсулотлар</t>
  </si>
  <si>
    <t>Пиломатериал из тропической породы</t>
  </si>
  <si>
    <t>Қоплаш учун ишлатиладиган, шу жумладан декоратив доска</t>
  </si>
  <si>
    <t>Доска обшивочная, в т.ч. декоративная</t>
  </si>
  <si>
    <t>Ёғочдан ёғоч-зарра плитаси (ДСП)</t>
  </si>
  <si>
    <t>Древесно-стружечная плита из древесины (ДСП)</t>
  </si>
  <si>
    <t>Ламинацияланган ДСП (ЛДСП)</t>
  </si>
  <si>
    <t>Ламинированная ДСП (ЛДСП)</t>
  </si>
  <si>
    <t>Намликка чидамли (чизиқли тахталар)</t>
  </si>
  <si>
    <t>Влагостойкая (ориентированнo-стружечная плита)</t>
  </si>
  <si>
    <t>Ёғочдан ясалган ёғоч толали плита</t>
  </si>
  <si>
    <t>Плита древесно-волокнистая из древесины</t>
  </si>
  <si>
    <t>ЛМДФдан пол қопламаси (ламинат)</t>
  </si>
  <si>
    <t>Напольное покрытие из ЛМДФ (ламинат)</t>
  </si>
  <si>
    <t>Декоратив девор панеллари (МДФ)</t>
  </si>
  <si>
    <t>Декоративные стеновые панели (МДФ)</t>
  </si>
  <si>
    <t>Елимланган фанер</t>
  </si>
  <si>
    <t>Фанера клееная</t>
  </si>
  <si>
    <t>Ёғоч плинтус</t>
  </si>
  <si>
    <t>Деревянный плинтус</t>
  </si>
  <si>
    <t>Ламинацияланган фанер</t>
  </si>
  <si>
    <t>Ламинированная фанера</t>
  </si>
  <si>
    <t>Паркет тахтаси</t>
  </si>
  <si>
    <t>Доска паркетная</t>
  </si>
  <si>
    <t>Ёғоч нарвон (зина)</t>
  </si>
  <si>
    <t>Лестница деревянные</t>
  </si>
  <si>
    <t>Бетонлаш учун қолиплар</t>
  </si>
  <si>
    <t>Опалубка для бетонирования</t>
  </si>
  <si>
    <t>Қолип учун қўштаврли ёғоч тўсин</t>
  </si>
  <si>
    <t>Деревянная двутавровая балка для опалубки</t>
  </si>
  <si>
    <t>Ёғочдан ойна блоклари</t>
  </si>
  <si>
    <t>Блоки оконные деревянные</t>
  </si>
  <si>
    <t>Ёғоч дераза ва унинг роми</t>
  </si>
  <si>
    <t>Деревянное окно и его рама</t>
  </si>
  <si>
    <t>МДФ эшик</t>
  </si>
  <si>
    <t>Дверь из МДФ</t>
  </si>
  <si>
    <t>Ёғоч қоплама панели</t>
  </si>
  <si>
    <t>Облицовочный панель из дерева</t>
  </si>
  <si>
    <t>Эшик ва ойна атрофидаги часпак</t>
  </si>
  <si>
    <t>Наличник вокруг дверей и окон</t>
  </si>
  <si>
    <t>Эшик ва деразалар ёғоч қути</t>
  </si>
  <si>
    <t>Деревянная коробка дверь и окон</t>
  </si>
  <si>
    <t>Эшик учун ясама планка</t>
  </si>
  <si>
    <t>Притворная планка для двери</t>
  </si>
  <si>
    <t>Эшик блоклари</t>
  </si>
  <si>
    <t>Блоки дверные</t>
  </si>
  <si>
    <t>Игнабаргли дарахтлардан ясалган ёғоч пол қопламалари</t>
  </si>
  <si>
    <t>Деревянные напольные покрытия из хвойных пород</t>
  </si>
  <si>
    <t>Қарағайдан ясалган мебель шити</t>
  </si>
  <si>
    <t>Мебельный щит из сосны</t>
  </si>
  <si>
    <t>Ёғочдан дераза токчалари</t>
  </si>
  <si>
    <t>Деревянные подоконники</t>
  </si>
  <si>
    <t>Ёғоч сувенирлар</t>
  </si>
  <si>
    <t>Сувениры деревянные</t>
  </si>
  <si>
    <t>Ёғоч рейка</t>
  </si>
  <si>
    <t>Деревянная рейка</t>
  </si>
  <si>
    <t>Ёғоч брусок</t>
  </si>
  <si>
    <t>Брусок деревянный</t>
  </si>
  <si>
    <t>Бошқа ёғоч мағсулотлари (бошқа субпозицияларда кўрсатилмаган)</t>
  </si>
  <si>
    <t>Прочие  деревянные изделия (не перечисленные в других субпозициях)</t>
  </si>
  <si>
    <t>Блоклар, плиталар, листлар ва чизиқлар, ҳар қандай шаклдаги бутун силиндирлар, шу жумладан тиқиндан дисклар</t>
  </si>
  <si>
    <t>Блоки, плиты, листы и полосы, плитки любой формы, цельные цилиндры, включая диски из пробки</t>
  </si>
  <si>
    <t>Қопламаган қоғоз</t>
  </si>
  <si>
    <t>Бумага и картон немелованные</t>
  </si>
  <si>
    <t>Крафт қоғоз</t>
  </si>
  <si>
    <t>Крафт-бумага</t>
  </si>
  <si>
    <t>Крафт-картон</t>
  </si>
  <si>
    <t>Қоғоз калька</t>
  </si>
  <si>
    <t>Калька бумажная</t>
  </si>
  <si>
    <t>Бўрланган картон</t>
  </si>
  <si>
    <t>Картон мелованный</t>
  </si>
  <si>
    <t>Ноорганик қопламали картон</t>
  </si>
  <si>
    <t>Картон с неорганическим покрытием</t>
  </si>
  <si>
    <t>Ёпишқоқ қоғоз</t>
  </si>
  <si>
    <t>Самоклеющаяся бумага</t>
  </si>
  <si>
    <t>Гул қоғози ва шунга ўхшаш девор қопламалари</t>
  </si>
  <si>
    <t>Обои и аналогичные настенные покрытия</t>
  </si>
  <si>
    <t>Қоғоз ва картондан тайёрланган сумкалар, пакетлар ва қоплар</t>
  </si>
  <si>
    <t>Сумки, пакеты и мешки из бумаги и картона</t>
  </si>
  <si>
    <t>Бошқа қоғоз маҳсулотлар</t>
  </si>
  <si>
    <t>Прочие изделия из бумажной массы</t>
  </si>
  <si>
    <t>Қоғоз ленталари ва термаленталар</t>
  </si>
  <si>
    <t>Бумажные ленты и термоленты</t>
  </si>
  <si>
    <t>Техник пахта матоси</t>
  </si>
  <si>
    <t>Ткань техническая хлопчатобумажная</t>
  </si>
  <si>
    <t>Қоп тикиладиган мато (қадоқлаш матоси)</t>
  </si>
  <si>
    <t>Мешковина (Ткань упаковочная)</t>
  </si>
  <si>
    <t>Бошқа ўсимлик тўқимачилик толаларидан матолар; қоғоз ипларидан тайёрланган матолар</t>
  </si>
  <si>
    <t>Ткани из прочих растительных текстильных волокон; ткани из бумажной пряжи</t>
  </si>
  <si>
    <t>Кимёвий (синтетик ёки сунъий) иплардан тикув иплари</t>
  </si>
  <si>
    <t>Нитки швейные из химических (синтетических или искуственных) нитей</t>
  </si>
  <si>
    <t>Синтетик кўп филаментли ипларнинг бошқа матолари</t>
  </si>
  <si>
    <t>Прочие ткани из синтетических комплексных нитей</t>
  </si>
  <si>
    <t>Пахтадан лентаси</t>
  </si>
  <si>
    <t>Лента хлопковая</t>
  </si>
  <si>
    <t>Тўқилмаган материал (мато)</t>
  </si>
  <si>
    <t>Нетканый материал (полотно)</t>
  </si>
  <si>
    <t>Гидроизоляция мембранаси</t>
  </si>
  <si>
    <t xml:space="preserve">Гидроизоляционная мембрана </t>
  </si>
  <si>
    <t>Тўқилмаган материаллардан бошқа маҳсулотлар</t>
  </si>
  <si>
    <t>Прочие изделия из нетканых материалов</t>
  </si>
  <si>
    <t>Резина ип ва шнур</t>
  </si>
  <si>
    <t>Резиновые нить и шнур</t>
  </si>
  <si>
    <t>Каучук ёки пластмассадан ясалган канатлар</t>
  </si>
  <si>
    <t>Канаты из резины или пластмассы</t>
  </si>
  <si>
    <t>Каучук ёки пластмассадан ясалган арқонлар</t>
  </si>
  <si>
    <t>Веревки из резины или пластмассы</t>
  </si>
  <si>
    <t>Каучук ва пластмасса иплар, арқонлар, канатлардан тайёрланган бошқа маҳсулотлар</t>
  </si>
  <si>
    <t>Прочие изделия из резиновых и пластмассовых бечевок, веревок, канатов</t>
  </si>
  <si>
    <t>Сунъий чим</t>
  </si>
  <si>
    <t>Искусственный газон</t>
  </si>
  <si>
    <t>Кимёвий иплардан тайёрланган тўқимачилик пол қопламаси (гилам)</t>
  </si>
  <si>
    <t>Текстильное напольное покрытие из химических нитей (ковролин)</t>
  </si>
  <si>
    <t>Полиэстердан тўқима тасма</t>
  </si>
  <si>
    <t>Лента полиэстеровая тканая</t>
  </si>
  <si>
    <t>Тўқилган тесма</t>
  </si>
  <si>
    <t>Тесьма плетеная в куске</t>
  </si>
  <si>
    <t>Бошқа қаттиқ тўқимачилик материаллари</t>
  </si>
  <si>
    <t>Прочие жесткие текстильные материалы</t>
  </si>
  <si>
    <t>Пластмасса билан сингдирилган, қопланган ёки ламинатланган тўқимачилик материаллари (барча шакл ва турдаги)</t>
  </si>
  <si>
    <t>Текстильные материалы, пропитанные, с покрытием или дублированные пластмассами (всех форм и видов)</t>
  </si>
  <si>
    <t>Линолеум (барча турдаги)</t>
  </si>
  <si>
    <t>Линолеум (всех видов)</t>
  </si>
  <si>
    <t>Тўқимачиликка асосланган бошқа пол қопламалари</t>
  </si>
  <si>
    <t>Прочие напольные покрытия на текстильной основе</t>
  </si>
  <si>
    <t>Тўқимачилик шланглари ва шунга ўхшаш тўқимачилик қувурлари</t>
  </si>
  <si>
    <t>Текстильные шланги и аналогичные текстильные трубки</t>
  </si>
  <si>
    <t>Бошқа тўқимачилик материаллари ва техник мақсадлар учун маҳсулотлар</t>
  </si>
  <si>
    <t>Прочие текстильные материалы и изделия для технических целей</t>
  </si>
  <si>
    <t>Брезент</t>
  </si>
  <si>
    <t>Тўқимачилик материалларидан бошқа маҳсулотлар (бошқа субпозицияларда кўрсатилмаган)</t>
  </si>
  <si>
    <t>Прочие изделия из текстильных материалов (не перечисленные в других субпозициях)</t>
  </si>
  <si>
    <t>Табиий тошдан брусчатка</t>
  </si>
  <si>
    <t>Брусчатка из природного камня</t>
  </si>
  <si>
    <t>Табиий тошдан бордюр</t>
  </si>
  <si>
    <t>Бордюр из природного камня</t>
  </si>
  <si>
    <t>Қайта ишланган тош</t>
  </si>
  <si>
    <t>Обработанный камень</t>
  </si>
  <si>
    <t>Декоратив табиий тош</t>
  </si>
  <si>
    <t>Декоративный натуральный камень</t>
  </si>
  <si>
    <t>Декоратив камин</t>
  </si>
  <si>
    <t>Декоративный камин</t>
  </si>
  <si>
    <t>Мармардан декоратив буюмлар</t>
  </si>
  <si>
    <t>Декоративные изделия из мрамора</t>
  </si>
  <si>
    <t>Мрамор фаввора</t>
  </si>
  <si>
    <t>Фонтан из мрамора</t>
  </si>
  <si>
    <t>Майдаланган мармар</t>
  </si>
  <si>
    <t>Мраморная крошка</t>
  </si>
  <si>
    <t>Травертин плиталар</t>
  </si>
  <si>
    <t>Плиты из травертина</t>
  </si>
  <si>
    <t>Гранитдан декоратив буюмлар</t>
  </si>
  <si>
    <t>Декоративные изделия из гранита</t>
  </si>
  <si>
    <t>Мармар плитаси</t>
  </si>
  <si>
    <t>Мраморная плита</t>
  </si>
  <si>
    <t>Гранит плитаси</t>
  </si>
  <si>
    <t>Гранитная плита</t>
  </si>
  <si>
    <t>Кесувчи диск (айлана)</t>
  </si>
  <si>
    <t>Диск (круг) отрезной</t>
  </si>
  <si>
    <t>Силлиқлаш айланаси (диск)</t>
  </si>
  <si>
    <t>Шлифовальный круг (диск)</t>
  </si>
  <si>
    <t>Ўткирлаш учун тошлар</t>
  </si>
  <si>
    <t>Точильные камни для заточки</t>
  </si>
  <si>
    <t>Девор кесиш машинаси учун олмосли дисклар</t>
  </si>
  <si>
    <t>Алмазные диски для стенорезных машин</t>
  </si>
  <si>
    <t>Кесиш учун олмос канат</t>
  </si>
  <si>
    <t>Алмазный канат для резки</t>
  </si>
  <si>
    <t>Қоғоз ёки картон асосли қумқоғоз ёки абразив кукунли бошқа маҳсулотлар</t>
  </si>
  <si>
    <t>Прочие изделия из абразивного порошка или зерна на тканой, бумажной или картонной основе</t>
  </si>
  <si>
    <t>Теплоизоляцияли минерал плита</t>
  </si>
  <si>
    <t>Плиты минераловатные теплоизоляционные</t>
  </si>
  <si>
    <t>Иссиқлик изоляцияловчи шиша толали материалдан тайёрланган маҳсулотлар</t>
  </si>
  <si>
    <t>Изделия из теплоизоляционного стекловолокнистого материала</t>
  </si>
  <si>
    <t>Пенополимерминерал изоляция</t>
  </si>
  <si>
    <t>Изоляция пенополимерминеральная</t>
  </si>
  <si>
    <t>Юқори ҳароратга чидамли матлар</t>
  </si>
  <si>
    <t>Маты высокотемпературные</t>
  </si>
  <si>
    <t>Пеношиша қобиқлар</t>
  </si>
  <si>
    <t>Скорлупы из пеностекла</t>
  </si>
  <si>
    <t>Муллитокремнеземистли кигиз</t>
  </si>
  <si>
    <t>Муллитокремнеземистый войлок</t>
  </si>
  <si>
    <t>Бошқа кенгайтирилган минерал маҳсулотлар</t>
  </si>
  <si>
    <t>Прочие вспученные минеральные продукты</t>
  </si>
  <si>
    <t>Кенгайтирилган перлит қум</t>
  </si>
  <si>
    <t>Песок перлитовый вспученный</t>
  </si>
  <si>
    <t>Асфальт ёки шунга ўхшаш материаллардан буюмлари</t>
  </si>
  <si>
    <t>Прочие изделия из асфальта или аналогичных материалов</t>
  </si>
  <si>
    <t>Рубероид  (қурилишда фойдаланиладиган қора қоғоз)</t>
  </si>
  <si>
    <t>Рубероид  (материал рулонный кровельный)</t>
  </si>
  <si>
    <t>Гидроизол(полизол)</t>
  </si>
  <si>
    <t>Гидроизол (полизол)</t>
  </si>
  <si>
    <t>Мослашувчан плиткалар ва битумли материаллардан тайёрланган тизмалар</t>
  </si>
  <si>
    <t>Гибкие черепицы и коньки-карнизы из битумного материала</t>
  </si>
  <si>
    <t>Ўсимлик толалари, сомон ёки қиринди, бўлаклар, зарралар, қипиқ ёки бошқа ёғоч чиқиндиларидан тайёрланган панеллар, плиталар, плиткалар, блоклар ва шунга ўхшаш маҳсулотлар</t>
  </si>
  <si>
    <t>Панели, плиты, плитки, блоки и аналогичные изделия из растительных волокон, соломы или стружки, щепок, частиц, опилок или других древесных отходов</t>
  </si>
  <si>
    <t>Гипсдан тайёрланган бошқа маҳсулотлар</t>
  </si>
  <si>
    <t>Прочие изделия из гипса</t>
  </si>
  <si>
    <t>Гипсокартон</t>
  </si>
  <si>
    <t>Гипс асосидаги декоратив панеллар</t>
  </si>
  <si>
    <t>Декоративные панели на основе гипса</t>
  </si>
  <si>
    <t>Гипс толали лист</t>
  </si>
  <si>
    <t>Лист гипсоволокнистый</t>
  </si>
  <si>
    <t>Гипсдан ваза</t>
  </si>
  <si>
    <t>Вазы гипсовые</t>
  </si>
  <si>
    <t>Гипсдан ҳарфлар</t>
  </si>
  <si>
    <t>Буквы гипсовые</t>
  </si>
  <si>
    <t>Гипсдан устунлар</t>
  </si>
  <si>
    <t>Балясины гипсовые</t>
  </si>
  <si>
    <t>Гипсли панеллар</t>
  </si>
  <si>
    <t>Панели гипсовые</t>
  </si>
  <si>
    <t>Плиталар, листлар, панеллар, плиткалар ва шунга ўхшаш гипс буюмлари</t>
  </si>
  <si>
    <t>Плиты, листы, панели, плитки и аналогичные изделия из гипса</t>
  </si>
  <si>
    <t>Сунъий тошдан тайёрланган маҳсулотлар</t>
  </si>
  <si>
    <t>Изделия из искусственного камня</t>
  </si>
  <si>
    <t>Темирбетон устун</t>
  </si>
  <si>
    <t>Железобетонный столб</t>
  </si>
  <si>
    <t>Ёпувчи плита</t>
  </si>
  <si>
    <t>Плита перекрытия</t>
  </si>
  <si>
    <t>Бетондан қилинган қудуқлар (барча турдаги)</t>
  </si>
  <si>
    <t>Колодец из бетонных (всех видов)</t>
  </si>
  <si>
    <t>Енгиллаштирилган бетондан қурилиш блоклар</t>
  </si>
  <si>
    <t>Строительные блоки из облегченного бетона</t>
  </si>
  <si>
    <t>Кўча учун мослашган бетонли ахлат қути</t>
  </si>
  <si>
    <t>Уличная бетонная урна</t>
  </si>
  <si>
    <t>Темир бетон шпаллар</t>
  </si>
  <si>
    <t>Железобетонные шпалы</t>
  </si>
  <si>
    <t>Темир бетон зина</t>
  </si>
  <si>
    <t>Железобетонная лестница</t>
  </si>
  <si>
    <t>Темир-бетон қувур</t>
  </si>
  <si>
    <t>Труба железобетонная</t>
  </si>
  <si>
    <t>Темир бетон таянчлар</t>
  </si>
  <si>
    <t>Железобетонная опора</t>
  </si>
  <si>
    <t>Фундаментли темир бетон блок</t>
  </si>
  <si>
    <t>Фундаментный железобетонный блок</t>
  </si>
  <si>
    <t>Темир бетон фундамент</t>
  </si>
  <si>
    <t>Железобетонный фундамент</t>
  </si>
  <si>
    <t>Темир-бетон қопқоқлар</t>
  </si>
  <si>
    <t>Железобетонные крышки</t>
  </si>
  <si>
    <t>Темир бетон девор панел</t>
  </si>
  <si>
    <t>Железобетонная стеновая панель</t>
  </si>
  <si>
    <t>Темир бетон балка</t>
  </si>
  <si>
    <t>Железобетонная балка</t>
  </si>
  <si>
    <t>Темир бетон ригел</t>
  </si>
  <si>
    <t>Железобетонный ригель</t>
  </si>
  <si>
    <t>Темир бетон перемичка</t>
  </si>
  <si>
    <t>Железобетонная перемычка</t>
  </si>
  <si>
    <t>Темир бетон тўсиқ</t>
  </si>
  <si>
    <t>Железобетонный бордюр</t>
  </si>
  <si>
    <t>Темир бетон йўлак ва йўл плитаси</t>
  </si>
  <si>
    <t>Железобетонные тротуарной и дорожной плиты</t>
  </si>
  <si>
    <t>Темир бетон ариқча (лоток)</t>
  </si>
  <si>
    <t>Железобетонный лоток</t>
  </si>
  <si>
    <t>Темир-бетон ҳалқа таглиги</t>
  </si>
  <si>
    <t>Железобетонное днище колец</t>
  </si>
  <si>
    <t>Кабелли алоқа қудуқлари</t>
  </si>
  <si>
    <t>Кабельные колодцы связи (ККС)</t>
  </si>
  <si>
    <t>Темир-бетон ҳалқа</t>
  </si>
  <si>
    <t>Железобетонное кольцо</t>
  </si>
  <si>
    <t>Темир-бетон сув ўтказувчи қувурлар звеноси</t>
  </si>
  <si>
    <t>Звенья железобетонные водопропускных труб</t>
  </si>
  <si>
    <t>Темир-бетон блоклар</t>
  </si>
  <si>
    <t>Блоки железобетонные</t>
  </si>
  <si>
    <t>Йўлни тўсиш блоки</t>
  </si>
  <si>
    <t>Блок дорожного ограждения</t>
  </si>
  <si>
    <t>Темир-бетон колонналар</t>
  </si>
  <si>
    <t>Колонны железобетонные</t>
  </si>
  <si>
    <t>Қаттиқлик диафгармаси</t>
  </si>
  <si>
    <t>Диафрагмы жесткости</t>
  </si>
  <si>
    <t>Қувурлар учун темир-бетон оғирликлар</t>
  </si>
  <si>
    <t>Утяжелители железобетонные для труб</t>
  </si>
  <si>
    <t>Темир-бетон тюбинг</t>
  </si>
  <si>
    <t>Железобетонный тюбинг</t>
  </si>
  <si>
    <t>Темир-бетон зинапоя</t>
  </si>
  <si>
    <t>Ступени железобетонные</t>
  </si>
  <si>
    <t>Темир-бетон цилиндрсимон анкерлар</t>
  </si>
  <si>
    <t>Железобетонные цилиндрические анкеры</t>
  </si>
  <si>
    <t>Темир-бетон уч нурли анкерлар</t>
  </si>
  <si>
    <t>Железобетонные трехлучевые анкеры</t>
  </si>
  <si>
    <t>Темир бетондан ясалган бошқа буюмлар</t>
  </si>
  <si>
    <t>Прочие изделия из железобетона</t>
  </si>
  <si>
    <t>Темир-бетон қозиқлар</t>
  </si>
  <si>
    <t>Сваи железобетонные</t>
  </si>
  <si>
    <t>Полистиролбетон блок</t>
  </si>
  <si>
    <t>Полистиролбетонный блок</t>
  </si>
  <si>
    <t>Пенобетон блоки</t>
  </si>
  <si>
    <t>Блок пенобетонный</t>
  </si>
  <si>
    <t>Қум-цемент блоклари</t>
  </si>
  <si>
    <t>Пескоцементные блоки</t>
  </si>
  <si>
    <t>Карниз блок</t>
  </si>
  <si>
    <t>Карнизный блок</t>
  </si>
  <si>
    <t>Газ силикатли блоклар</t>
  </si>
  <si>
    <t>Газосиликатные блоки</t>
  </si>
  <si>
    <t>Керамзит блоки</t>
  </si>
  <si>
    <t>Керамзитный блок</t>
  </si>
  <si>
    <t>Тротуар учун плитка</t>
  </si>
  <si>
    <t>Тротуарная плитка</t>
  </si>
  <si>
    <t>Йўл отбойниклари (ажратувчи полосалар блоки)</t>
  </si>
  <si>
    <t>Дорожные отбойники (блоки разделительной полосы)</t>
  </si>
  <si>
    <t>Полимербетондан сув чиқарувчи лоток</t>
  </si>
  <si>
    <t>Водоотводной лоток из полимербетона</t>
  </si>
  <si>
    <t>Бетон тўсиқлар</t>
  </si>
  <si>
    <t>Бетонные заборы</t>
  </si>
  <si>
    <t>Бетон тумба</t>
  </si>
  <si>
    <t>Бетонная тумба</t>
  </si>
  <si>
    <t>Бетондан ясалган дераза токчалари</t>
  </si>
  <si>
    <t>Подоконники из бетона</t>
  </si>
  <si>
    <t>Бетон ярим шар</t>
  </si>
  <si>
    <t>Полусфера бетонная</t>
  </si>
  <si>
    <t>Цементдан тутқичлар</t>
  </si>
  <si>
    <t>Поручни цементные</t>
  </si>
  <si>
    <t>Цементдан устун қошлари</t>
  </si>
  <si>
    <t>Капители цементные</t>
  </si>
  <si>
    <t>Цементдан ваза</t>
  </si>
  <si>
    <t>Вазы цементные</t>
  </si>
  <si>
    <t>Цементдан устунлар</t>
  </si>
  <si>
    <t>Балясины цементные</t>
  </si>
  <si>
    <t>Бетон блок</t>
  </si>
  <si>
    <t>Блок бетонный</t>
  </si>
  <si>
    <t>Фибробетон маҳсулоти</t>
  </si>
  <si>
    <t>Фибробетонные изделия</t>
  </si>
  <si>
    <t>Муфта хризотилцементли</t>
  </si>
  <si>
    <t>Муфта хризотилцементная</t>
  </si>
  <si>
    <t>Труба хризотилцементли</t>
  </si>
  <si>
    <t>Труба хризотилцементная</t>
  </si>
  <si>
    <t>Эгилишга чидамли асбест цементдан тайёрланган доска</t>
  </si>
  <si>
    <t>Доска асбестоцементная дугостойкая</t>
  </si>
  <si>
    <t>Асбест цементли ёки шунга ўхшаш таркибида асбест бўлган материаллардан тайёрланган бошқа буюмлар</t>
  </si>
  <si>
    <t>Прочие изделия асбоцемента или из аналогичных материалов, содержащие асбест</t>
  </si>
  <si>
    <t>Хризотил цементли ясси листлар</t>
  </si>
  <si>
    <t>Хризотилцементные плоские листы</t>
  </si>
  <si>
    <t>Асбестоцемент устунлар</t>
  </si>
  <si>
    <t>Стойки асбестоцементные</t>
  </si>
  <si>
    <t>Фиброцементли плиталар</t>
  </si>
  <si>
    <t>Плиты фиброцементные</t>
  </si>
  <si>
    <t>Таркибида асбест бўлмаган материаллардан тайёрланган бошқа буюмлар</t>
  </si>
  <si>
    <t>Прочие изделия из материалов, не содержащие асбест</t>
  </si>
  <si>
    <t>Шифер</t>
  </si>
  <si>
    <t>Асбестли прокладка</t>
  </si>
  <si>
    <t>Прокладка из асбеста</t>
  </si>
  <si>
    <t>Асбест картон</t>
  </si>
  <si>
    <t>Асбестовый картон</t>
  </si>
  <si>
    <t>Асбест арқон</t>
  </si>
  <si>
    <t>Асбестовый шнур</t>
  </si>
  <si>
    <t>Салникли ўрама</t>
  </si>
  <si>
    <t>Набивка сальниковая</t>
  </si>
  <si>
    <t>Асбест мато</t>
  </si>
  <si>
    <t>Асбестовая ткань</t>
  </si>
  <si>
    <t>Асбест толадан тайёрланган плита</t>
  </si>
  <si>
    <t>Плита из асбестового волокна</t>
  </si>
  <si>
    <t>Паронит прокладка</t>
  </si>
  <si>
    <t>Прокладка паронитовая</t>
  </si>
  <si>
    <t>Асбестцементли панеллар</t>
  </si>
  <si>
    <t>Панели асбестоцементные</t>
  </si>
  <si>
    <t>Ушбу аралашмалардан ёки асбестдан тайёрланган бошқа буюмлар</t>
  </si>
  <si>
    <t>Прочие изделия из этих смесей или из асбеста</t>
  </si>
  <si>
    <t>Графит (графитопласт)дан тайёрланган ҳалқа</t>
  </si>
  <si>
    <t>Кольцо из графита (графитопласта)</t>
  </si>
  <si>
    <t>Базальт тўри</t>
  </si>
  <si>
    <t>Базальтовая сетка</t>
  </si>
  <si>
    <t>Кремний тош унидан ёки шунга ўхшаш кремнийли жинслардан ғиштлар, блоклар, плиткалар ва бошқа керамика маҳсулотлари</t>
  </si>
  <si>
    <t>Кирпичи, блоки, плитки и другие керамические изделия из кремнеземистой каменной муки или из аналогичных кремнеземистых пород</t>
  </si>
  <si>
    <t>Керамик ғишт</t>
  </si>
  <si>
    <t>Кирпич керамический</t>
  </si>
  <si>
    <t>Ўтга чидамли стакан</t>
  </si>
  <si>
    <t>Стакан огнеупорный</t>
  </si>
  <si>
    <t>Печлар ва шунга ўхшаш қурилмалар учун ўтга чидамли блок</t>
  </si>
  <si>
    <t>Огнеупорный блок для печей и аналогичных установок</t>
  </si>
  <si>
    <t>Печлар ва шунга ўхшаш қурилмалар учун ўтга чидамли плита</t>
  </si>
  <si>
    <t>Плита огнеупорная для печей и аналогичных установок</t>
  </si>
  <si>
    <t>Ўтга чидамли пробка</t>
  </si>
  <si>
    <t>Пробка огнеупорная</t>
  </si>
  <si>
    <t>Ўтга чидамли керамик қувурлар</t>
  </si>
  <si>
    <t>Трубки огнеупорные керамические</t>
  </si>
  <si>
    <t>Ўтга чидамли динас маҳсулотлар</t>
  </si>
  <si>
    <t>Огнеупорные динасовый изделия</t>
  </si>
  <si>
    <t>Бадделеит-корундли оловга чидамли материаллар</t>
  </si>
  <si>
    <t>Бадделеито-корундовые огнеупоры</t>
  </si>
  <si>
    <t>Пенодиатомит ғишт</t>
  </si>
  <si>
    <t>Пенодиатомитовый кирпич</t>
  </si>
  <si>
    <t>Ўтга чидамли шамотли маҳсулотлар</t>
  </si>
  <si>
    <t>Огнеупорные шамотный изделия</t>
  </si>
  <si>
    <t>Ўтга чидамли қулф маҳсулотлари</t>
  </si>
  <si>
    <t>Огнеупорные стопорные изделия</t>
  </si>
  <si>
    <t>Шамотли трубка</t>
  </si>
  <si>
    <t>Трубка шамотная</t>
  </si>
  <si>
    <t>Ўтга чидамли шамотли воронка</t>
  </si>
  <si>
    <t>Воронка огнеупорная шамотная</t>
  </si>
  <si>
    <t>Пишган ғишт</t>
  </si>
  <si>
    <t>Обожженный кирпич</t>
  </si>
  <si>
    <t>Силикат ғиштлар, плиталар ва бошқа формалар</t>
  </si>
  <si>
    <t>Силикатные кирпичи, плиты и другие формы</t>
  </si>
  <si>
    <t>Керамик блок</t>
  </si>
  <si>
    <t>Керамический блок</t>
  </si>
  <si>
    <t>Керамик плиткалар</t>
  </si>
  <si>
    <t>Черепица из керемики</t>
  </si>
  <si>
    <t>Керамикадан тайёрланган бошқа қурилиш маҳсулотлари</t>
  </si>
  <si>
    <t>Прочие строительные изделия из керамики</t>
  </si>
  <si>
    <t>Керамика қувур</t>
  </si>
  <si>
    <t>Труба керамическая</t>
  </si>
  <si>
    <t>Керамикали гранит</t>
  </si>
  <si>
    <t>Керамический гранит</t>
  </si>
  <si>
    <t>Поллар, печкалар, каминлар ёки деворлар учун керамик плиткалар</t>
  </si>
  <si>
    <t>Плитки облицовочные для полов, печей, каминов или стен керамические</t>
  </si>
  <si>
    <t>Бошқа керамик декорация маҳсулотлари</t>
  </si>
  <si>
    <t>Прочие керамические изделия отделочные</t>
  </si>
  <si>
    <t>Керамик раковина</t>
  </si>
  <si>
    <t>Раковина из керамики</t>
  </si>
  <si>
    <t>Керамик лавоба</t>
  </si>
  <si>
    <t>Умывальник из керамики</t>
  </si>
  <si>
    <t>Керамик ванна</t>
  </si>
  <si>
    <t>Ванна из керамики</t>
  </si>
  <si>
    <t>Керамикадан тайёрланган унитаз ва бачок</t>
  </si>
  <si>
    <t>Унитаз и бачок из керамики</t>
  </si>
  <si>
    <t>Керамик сув бачоги</t>
  </si>
  <si>
    <t>Сливной бачок из керамики</t>
  </si>
  <si>
    <t>Керамик писсуар</t>
  </si>
  <si>
    <t>Писсуар из керамики</t>
  </si>
  <si>
    <t>Раковиналар учун керамик пойдевор</t>
  </si>
  <si>
    <t>Керамический пьедестал для раковины</t>
  </si>
  <si>
    <t>Керамик геную идиши</t>
  </si>
  <si>
    <t>Чаша генуя керамическая</t>
  </si>
  <si>
    <t>Керамикали биде</t>
  </si>
  <si>
    <t>Биде керамическое</t>
  </si>
  <si>
    <t>Фарфор раковина (шу жумладан лавоба)</t>
  </si>
  <si>
    <t>Раковина из фарфора (в том числе умывальник)</t>
  </si>
  <si>
    <t>Керамикали безакли гулдон</t>
  </si>
  <si>
    <t>Декоративный вазон из керамики</t>
  </si>
  <si>
    <t>Бошқа керамик маҳсулотлар (бошқа субпозицияларда кўрсатилмаганлар)</t>
  </si>
  <si>
    <t>Прочие керамические изделия (не перечисленные в других субпозициях)</t>
  </si>
  <si>
    <t>Шиша</t>
  </si>
  <si>
    <t>Стекло</t>
  </si>
  <si>
    <t>Шиша пакет</t>
  </si>
  <si>
    <t>Стеклопакет</t>
  </si>
  <si>
    <t>Бошқа шишали ойналар</t>
  </si>
  <si>
    <t>Прочие зеркала стеклянные</t>
  </si>
  <si>
    <t>Бошқа шиша талисидан тайёрланган маҳсулотлар</t>
  </si>
  <si>
    <t>Прочие изделия из стекловолокна</t>
  </si>
  <si>
    <t>Шиша токча</t>
  </si>
  <si>
    <t>Стеклянная полка</t>
  </si>
  <si>
    <t>Шиша мозаик плитка</t>
  </si>
  <si>
    <t>Плитка мозаичная стеклянная</t>
  </si>
  <si>
    <t>Пеношишали шебен</t>
  </si>
  <si>
    <t>Пеностекольный щебень</t>
  </si>
  <si>
    <t>Прессланган ёки қуйма шишадан ясалган бошқа буюмлар</t>
  </si>
  <si>
    <t>Прочие изделия из прессованного или литого стекла</t>
  </si>
  <si>
    <t>Шиша микросфералар</t>
  </si>
  <si>
    <t>Микросферы стеклянные</t>
  </si>
  <si>
    <t>Шиша толали тўр</t>
  </si>
  <si>
    <t>Стеклосетка</t>
  </si>
  <si>
    <t>Шиша толали мат</t>
  </si>
  <si>
    <t>Стекловолоконный мат</t>
  </si>
  <si>
    <t>Шиша толали матодан тасма</t>
  </si>
  <si>
    <t>Лента из стекловолоконной ткани</t>
  </si>
  <si>
    <t>Шишалента, шу жумладан серпянка</t>
  </si>
  <si>
    <t>Стеклолента, в том числе серпянка</t>
  </si>
  <si>
    <t>Композитли пластик шиша тайёрланган арматура</t>
  </si>
  <si>
    <t>Композитная стеклопластиковая арматура</t>
  </si>
  <si>
    <t>Композитли тўр</t>
  </si>
  <si>
    <t>Композитная сетка</t>
  </si>
  <si>
    <t>Базальт композитли арматура</t>
  </si>
  <si>
    <t>Базальтокомпозитная арматура</t>
  </si>
  <si>
    <t>Маляр ойнаси</t>
  </si>
  <si>
    <t>Малярный стеклохолст</t>
  </si>
  <si>
    <t>Фасад учун шиша толали тўр</t>
  </si>
  <si>
    <t>Сетка стекловолоконная для фасада</t>
  </si>
  <si>
    <t>Шиша газлама</t>
  </si>
  <si>
    <t>Стеклоткань</t>
  </si>
  <si>
    <t>Шиша лакли мато</t>
  </si>
  <si>
    <t>Стеклолакоткань</t>
  </si>
  <si>
    <t>Шиша матоли гулқоғозлар</t>
  </si>
  <si>
    <t>Обои стеклотканевые</t>
  </si>
  <si>
    <t>Бошқа шиша маҳсулотлари (буюмлар)</t>
  </si>
  <si>
    <t>Другие стеклянные изделия (предметы)</t>
  </si>
  <si>
    <t>Кумуш, ишлов берилмаган, ярим тайёр ёки кукун шаклида</t>
  </si>
  <si>
    <t>Серебро необработанное, полуобработанное или в виде порошка</t>
  </si>
  <si>
    <t>Қуйма, ойнали ёки бошқа бирламчи шакллардаги чўян</t>
  </si>
  <si>
    <t>Передельный и зеркальный чугун в чушках, болванках или других первичных формах</t>
  </si>
  <si>
    <t>Темир ёки легирланмаган пўлатдан ясалган бошқа ярим тайёр маҳсулотлар</t>
  </si>
  <si>
    <t>Прочие полуфабрикаты из железа или нелегированной стали</t>
  </si>
  <si>
    <t>Темир ясси прокат</t>
  </si>
  <si>
    <t>Плоский прокат из железа</t>
  </si>
  <si>
    <t>Совуқ канатли пўлат</t>
  </si>
  <si>
    <t>Холоднокатаная сталь</t>
  </si>
  <si>
    <t>Темир ёки қотишмаган пўлатдан ясси совуқ прокатланган чизиқлар, энига 600 мм ёки ундан кўп</t>
  </si>
  <si>
    <t>Холоднокатаный прокат плоский из железа или нелегированной стали шириной 600 мм или более</t>
  </si>
  <si>
    <t>Ясси прокат қопламали, галванизли ёки бошқа қопламали</t>
  </si>
  <si>
    <t>Прокат плоский плакированный, с гальваническим или другим покрытием</t>
  </si>
  <si>
    <t>Темир ёки қотишмаган пўлатдан ясалган текис прокат маҳсулотлари, энига 600 мм дан кам, галваник ва бошқа қопламасиз</t>
  </si>
  <si>
    <t>Прокат плоский из железа или нелегированной стали шириной менее 600 мм, неплакированный, без гальванического или другого покрытия</t>
  </si>
  <si>
    <t>Темир ёки қотишмаган пўлатдан ясалган, энига 600 мм дан кам, галваник ва бошқа қопламали текис прокат маҳсулотлари</t>
  </si>
  <si>
    <t>Прокат плоский из железа или нелегированной стали шириной менее 600 мм, плакированный, с гальваническим или другим покрытием</t>
  </si>
  <si>
    <t>Темир катанка</t>
  </si>
  <si>
    <t>Железная катанка</t>
  </si>
  <si>
    <t>Арматурали прокат</t>
  </si>
  <si>
    <t>Прокат арматурный</t>
  </si>
  <si>
    <t>Иссиқ прокатланган пўлат квадрат</t>
  </si>
  <si>
    <t>Квадрат горячекатаный стальной</t>
  </si>
  <si>
    <t>Калибрланган прокат</t>
  </si>
  <si>
    <t>Прокат калиброванный</t>
  </si>
  <si>
    <t>Қотишмаган пўлат панжаралар</t>
  </si>
  <si>
    <t>Прутки из нелегированной стали</t>
  </si>
  <si>
    <t>Пўлат профнастил</t>
  </si>
  <si>
    <t>Профнастил стальной</t>
  </si>
  <si>
    <t>Бурчаклик профил</t>
  </si>
  <si>
    <t>Угловые профили</t>
  </si>
  <si>
    <t>Қўштавр (қўштаврли балка)</t>
  </si>
  <si>
    <t>Двутавр (балка двутавровая)</t>
  </si>
  <si>
    <t>Галванизли пўлат профил</t>
  </si>
  <si>
    <t>Профиль из оцинкованной стали</t>
  </si>
  <si>
    <t>Перфорирланган бурчак</t>
  </si>
  <si>
    <t>Уголок перфорированный</t>
  </si>
  <si>
    <t>Швеллер металли</t>
  </si>
  <si>
    <t>Швеллер металлический</t>
  </si>
  <si>
    <t>Иссиқлик билан прокатланган профиль</t>
  </si>
  <si>
    <t>Профиль горячекатаный</t>
  </si>
  <si>
    <t>Шаклли махсулотлар</t>
  </si>
  <si>
    <t>Фасонные изделия</t>
  </si>
  <si>
    <t>Силлиқланган листдан ҳаво канали</t>
  </si>
  <si>
    <t>Воздуховоды из оцинкованного листа</t>
  </si>
  <si>
    <t>Темир сим</t>
  </si>
  <si>
    <t>Проволока металлическая</t>
  </si>
  <si>
    <t>Коррозияга чидамли пўлатдан текис прокат</t>
  </si>
  <si>
    <t>Прокат плоский из коррозионностойкой стали</t>
  </si>
  <si>
    <t>Коррозияга чидамли пўлатдан ясалган текис прокатланган маҳсулотлар, энига 600 мм дан кам</t>
  </si>
  <si>
    <t>Прокат плоский из коррозионностойкой стали, шириной менее 600 мм</t>
  </si>
  <si>
    <t>Зангламайдиган пўлатдан ясалган панжаралар, бурчаклар ва шаклли махсус профиллар</t>
  </si>
  <si>
    <t>Прутки из коррозионностойкой стали; уголки, фасонные и специальные профили из коррозионностойкой стали</t>
  </si>
  <si>
    <t>Хар хил турдаги қотишма пўлатларнинг прокат маҳсулотлари</t>
  </si>
  <si>
    <t>Прокат из разных видов легированных сталей</t>
  </si>
  <si>
    <t>Иссиқлик билан прокатланган цилиндр</t>
  </si>
  <si>
    <t>Круг горячекатаный</t>
  </si>
  <si>
    <t>Қора металлдан қилинган бурчаклар, шаклли ва махсус профиллар</t>
  </si>
  <si>
    <t>Уголки, фасонные и специальные профили, из черных металлов</t>
  </si>
  <si>
    <t>Қора металлдан қилинган шпунтли конструкциялар</t>
  </si>
  <si>
    <t>Конструкции шпунтовые из черных металлов</t>
  </si>
  <si>
    <t>Темир ва трамвай йўллари учун ишлатиладиган қора металлдан қилинган маҳсулотлари</t>
  </si>
  <si>
    <t>Изделия из черных металлов, используемые для железнодорожных или трамвайных путей (кроме рельсов, подкладок рельсовых и стыковых накладок)</t>
  </si>
  <si>
    <t>Рельс подкладкаси</t>
  </si>
  <si>
    <t>Подкладка рельсовая</t>
  </si>
  <si>
    <t>Туташиш накладкалари</t>
  </si>
  <si>
    <t>Стыковые накладки</t>
  </si>
  <si>
    <t>Рельслар ва шунга ўхшаш маҳсулотлар</t>
  </si>
  <si>
    <t>Рельсы и аналогичные изделия</t>
  </si>
  <si>
    <t>Чўяндан қилинган қувурлар</t>
  </si>
  <si>
    <t>Трубы из чугунного литья</t>
  </si>
  <si>
    <t>Қора металлдан қилинган қувурлар (шу жумладан нефть ва газ қувурлари учун)</t>
  </si>
  <si>
    <t>Трубы из черных металлов (в том числе для нефте- и газопроводов)</t>
  </si>
  <si>
    <t>Бурғиланган штанга (қувур)</t>
  </si>
  <si>
    <t>Штанга (труба) буровая</t>
  </si>
  <si>
    <t>Зангламайдиган пўлатдан қилинган қувурлар</t>
  </si>
  <si>
    <t>Трубы из нержавеющей стали</t>
  </si>
  <si>
    <t>Металл колено</t>
  </si>
  <si>
    <t>Колено металлическое</t>
  </si>
  <si>
    <t>Қувурлар ва қувурлар, бошқа, думалоқ тасаввурлар билан, қора металлар</t>
  </si>
  <si>
    <t>Трубы и трубки прочие, с круглым сечением, из черных металлов</t>
  </si>
  <si>
    <t>Сув қувурлари</t>
  </si>
  <si>
    <t>Труба водосточная</t>
  </si>
  <si>
    <t>Пўлат қувур (ўралган пўлат)</t>
  </si>
  <si>
    <t>Стальная труба (шовная)</t>
  </si>
  <si>
    <t>Қора металлардан қилинган фитинглар (муфта ва ажратмалардан ташқари барча тур ва шаклдаги)</t>
  </si>
  <si>
    <t>Фитинги из черных металлов (всех форм и видов, кроме муфт и отводов)</t>
  </si>
  <si>
    <t>Қора металлдан қилинган уловчи муфта</t>
  </si>
  <si>
    <t>Муфта соединительная из черных металлов</t>
  </si>
  <si>
    <t>Қора металлардан қилинган ажратмалар (қувурлар)</t>
  </si>
  <si>
    <t>Отвод (трубы) из черных металлов</t>
  </si>
  <si>
    <t>Металл ниппел</t>
  </si>
  <si>
    <t>Ниппель металлический</t>
  </si>
  <si>
    <t>Қора металлардан темир конструкциялар</t>
  </si>
  <si>
    <t>Металлоконструкции из черных металлов</t>
  </si>
  <si>
    <t>Металл конструкцияларда ишлатиш учун мўлжалланган қора металлдан қилинган қисмлар ва маҳсулотлар</t>
  </si>
  <si>
    <t>Части и изделия из черных металлов, предназначенные для использования в металлоконструкциях (листы, прутки, уголки и др.)</t>
  </si>
  <si>
    <t>Қора металлдан ясалган эшиклар, деразалар ва уларнинг рамкалари, остоналар</t>
  </si>
  <si>
    <t>Двери, окна и их рамы, пороги для дверей из черных металлов</t>
  </si>
  <si>
    <t>Металл опалубка</t>
  </si>
  <si>
    <t>Металлическая опалубка</t>
  </si>
  <si>
    <t>Қурилиш ҳовозаси</t>
  </si>
  <si>
    <t>Леса строительные</t>
  </si>
  <si>
    <t>Сэндвич панел</t>
  </si>
  <si>
    <t>Сэндвич панели</t>
  </si>
  <si>
    <t>Нефт маҳсулотларини сақлаш учун резервуарлар</t>
  </si>
  <si>
    <t>Резервуары для хранения нефтепродуктов</t>
  </si>
  <si>
    <t>Қаттиқ моддаларни сақлаш учун резервуарлар</t>
  </si>
  <si>
    <t>Резервуары для твердых веществ</t>
  </si>
  <si>
    <t>Қора металлдан қилинган цистенлар, бочкалар, барабанлар, канистрлар, қутилар ва шунга ўхшаш идишлар</t>
  </si>
  <si>
    <t>Цистерны, бочки, барабаны, канистры, ящики и аналогичные ёмкости, из черных металлов</t>
  </si>
  <si>
    <t>Сиқилган ёки суюлтирилган газ учун чоксиз металл идишлар</t>
  </si>
  <si>
    <t>Бесшовные ёмкости металлические для сжатых или сжиженных газов</t>
  </si>
  <si>
    <t>Канат (барча турдаги)</t>
  </si>
  <si>
    <t>Канаты (всех видов)</t>
  </si>
  <si>
    <t>Трос (барча турдаги)</t>
  </si>
  <si>
    <t>Тросы (всех видов)</t>
  </si>
  <si>
    <t>Қора металлдан қилинган бошқа ўхшаш маҳсулотлар</t>
  </si>
  <si>
    <t>Другие аналогичные изделия из черных металлов</t>
  </si>
  <si>
    <t>Металл панжаралар, сеткалар ва симли тўсиқлар (турли шаклдаги)</t>
  </si>
  <si>
    <t>Металлические решетки, сетки и ограждения из проволоки (различых форм)</t>
  </si>
  <si>
    <t>Мих (барча турдаги)</t>
  </si>
  <si>
    <t>Гвоздь (всех форм)</t>
  </si>
  <si>
    <t>Скобалар (барча шакл ва турдаги)</t>
  </si>
  <si>
    <t>Скобы (всех форм и видов)</t>
  </si>
  <si>
    <t>Винтлар (барча шакл ва турдаги)</t>
  </si>
  <si>
    <t>Винты (всех форм и видов)</t>
  </si>
  <si>
    <t>Болтлар (барча шакл ва турдаги)</t>
  </si>
  <si>
    <t>Болты (всех форм и видов)</t>
  </si>
  <si>
    <t>Гайкалар (барча шакл ва турдаги)</t>
  </si>
  <si>
    <t>Гайки (всех форм и видов)</t>
  </si>
  <si>
    <t>Шайбалар (барча шакл ва турдаги)</t>
  </si>
  <si>
    <t>Шайбы (всех форм и видов)</t>
  </si>
  <si>
    <t>Саморезлар ва шуруплар (барча шакл ва турдаги)</t>
  </si>
  <si>
    <t>Саморезы и шурупы (всех форм и видов)</t>
  </si>
  <si>
    <t>Резьбали бошқа маҳсулотлар</t>
  </si>
  <si>
    <t>Прочие изделия, снабженные резьбой</t>
  </si>
  <si>
    <t>Қора металлдан маҳкамлаш элементлари (барча турдаги)</t>
  </si>
  <si>
    <t>Крепежные элементы из черных металлов (всех видов)</t>
  </si>
  <si>
    <t>Гильза</t>
  </si>
  <si>
    <t>Бошқа резьбасиз маҳсулотлар</t>
  </si>
  <si>
    <t>Прочие изделия, без резьбы</t>
  </si>
  <si>
    <t>Пружиналар (барча турдаги)</t>
  </si>
  <si>
    <t>Пружины (всех форм и видов)</t>
  </si>
  <si>
    <t>Маиший газ печи</t>
  </si>
  <si>
    <t>Бытовая газовая плита</t>
  </si>
  <si>
    <t>Марказий иситиш учун радиаторлар (барча турдаги ва шаклдаги)</t>
  </si>
  <si>
    <t>Радиаторы для центрального отопления (всех видов и форм)</t>
  </si>
  <si>
    <t>Ҳаво иситгичи ва иссиқ ҳаво узатиш учун мўлжалланган тақсимловчи ускуналар</t>
  </si>
  <si>
    <t>Воздухонагреватели и распределительные устройства для подачи горячего воздуха</t>
  </si>
  <si>
    <t>Марказий иситиш учун радиатор қисмлари</t>
  </si>
  <si>
    <t>Части радиаторов для центрального отопления</t>
  </si>
  <si>
    <t>Металлдан тайёрланган бар инвентарлари</t>
  </si>
  <si>
    <t xml:space="preserve">Барный инвентарь из черных металлов </t>
  </si>
  <si>
    <t>Зангламайдиган пўлатдан қилинган раковиналар</t>
  </si>
  <si>
    <t>Раковины (в том числе мойки) и умывальники из коррозионностойкой стали</t>
  </si>
  <si>
    <t>Токчалар (қора металлардан ясалган)</t>
  </si>
  <si>
    <t>Стеллаж (из черных металлов)</t>
  </si>
  <si>
    <t>Ванна, шу жумладан унинг танглиги (барча турдаги)</t>
  </si>
  <si>
    <t>Ванны и поддоны (всех форм и типов)</t>
  </si>
  <si>
    <t>Санитария-техник жиҳозларнинг қисмлари</t>
  </si>
  <si>
    <t>Части и детали санитарно-технического оборудования</t>
  </si>
  <si>
    <t>Канализация қопқоғи</t>
  </si>
  <si>
    <t>Канализационный люк</t>
  </si>
  <si>
    <t>Қуйма металлдан қилинган бошқа маҳсулотлар</t>
  </si>
  <si>
    <t>Прочие литые изделия из черных металлов</t>
  </si>
  <si>
    <t>Барча турдаги зиналар ва уларнинг турлари</t>
  </si>
  <si>
    <t>Лестницы всех видов и их части</t>
  </si>
  <si>
    <t>Тарновлар ва уларнинг қисмлари (шу жумладан деталлари)</t>
  </si>
  <si>
    <t>Желоба и их части (включая детали)</t>
  </si>
  <si>
    <t>Анкерли қисқич</t>
  </si>
  <si>
    <t>Зажим анкерный</t>
  </si>
  <si>
    <t>Зангламайдиган пўлатдан фитинг</t>
  </si>
  <si>
    <t>Фитинг из нержавеющей стали</t>
  </si>
  <si>
    <t>Ёқали врезка</t>
  </si>
  <si>
    <t>Врезка воротниковая</t>
  </si>
  <si>
    <t>Металл шит</t>
  </si>
  <si>
    <t>Металлический щит</t>
  </si>
  <si>
    <t>Қора металлдан тайёрланган бошқа буюмлар (барча шакл ва турдаги)</t>
  </si>
  <si>
    <t>Прочие изделия из черных металлов (всех форм и видов)</t>
  </si>
  <si>
    <t>Мис ва қалай (бронза) асосидаги қотишмалар</t>
  </si>
  <si>
    <t>Сплавы на основе меди и олова (бронзы)</t>
  </si>
  <si>
    <t>Мис ва рух (жез) асосидаги қотишмалар</t>
  </si>
  <si>
    <t>Сплавы на основе меди и цинка (латуни)</t>
  </si>
  <si>
    <t>Бошқа мис қотишмалари</t>
  </si>
  <si>
    <t>Прочие медные сплавы</t>
  </si>
  <si>
    <t>Мис прутиклар ва профиллар</t>
  </si>
  <si>
    <t>Прутки и профили медные</t>
  </si>
  <si>
    <t>Латун найчалар</t>
  </si>
  <si>
    <t>Латунные прутки</t>
  </si>
  <si>
    <t>Мис найчалар</t>
  </si>
  <si>
    <t>Медные прутки</t>
  </si>
  <si>
    <t>Ингичка мис сим</t>
  </si>
  <si>
    <t>Медная проволока</t>
  </si>
  <si>
    <t>Мисли лист</t>
  </si>
  <si>
    <t>Медный лист</t>
  </si>
  <si>
    <t>Мис чизиқлар (тасмалар)</t>
  </si>
  <si>
    <t>Полосы (ленты) медные</t>
  </si>
  <si>
    <t>Мис қувурлари</t>
  </si>
  <si>
    <t>Медные трубы</t>
  </si>
  <si>
    <t>Хромланган мис қувурлари</t>
  </si>
  <si>
    <t>Медная хромированная труба</t>
  </si>
  <si>
    <t>Латун қувур</t>
  </si>
  <si>
    <t>Латунная труба</t>
  </si>
  <si>
    <t>Мис трубкалар</t>
  </si>
  <si>
    <t>Трубки медные</t>
  </si>
  <si>
    <t>Сантехник мис фитинги</t>
  </si>
  <si>
    <t>Латунные фитинги сантехнические</t>
  </si>
  <si>
    <t>Мис қотишмасидан муфта</t>
  </si>
  <si>
    <t>Муфта из медных сплавов</t>
  </si>
  <si>
    <t>Мис фитинглар</t>
  </si>
  <si>
    <t>Фитинги медные</t>
  </si>
  <si>
    <t>Рухдан тайёрланган электр изоляция қилинмаган эшилган симлар</t>
  </si>
  <si>
    <t>Скрученная проволока из меди без электрической изоляции</t>
  </si>
  <si>
    <t>Мис скоба ва бошқа шунга ўхшаш буюмлар</t>
  </si>
  <si>
    <t>Скобы и прочие аналогичные изделия из меди</t>
  </si>
  <si>
    <t>Мисдан тайёрланган маиший эҳтиёжлар учун бошқа маҳсулотлар ва уларнинг қисмлари</t>
  </si>
  <si>
    <t>Прочие изделия для бытовых нужд и их части, из меди</t>
  </si>
  <si>
    <t>Мис шиналар</t>
  </si>
  <si>
    <t>Медные шины</t>
  </si>
  <si>
    <t>Ушбу позициядаги олдинги субпозициялардаги товарлардан ташқари бошқа мис маҳсулотлари</t>
  </si>
  <si>
    <t>Прочие изделия из меди, кроме товаров в предыдущих субпозициях данной позиции</t>
  </si>
  <si>
    <t>Қувур ва трубкалар учун никель фитинглар</t>
  </si>
  <si>
    <t>Никелевые фитинги для труб или трубок</t>
  </si>
  <si>
    <t>Ишлов берилмаган алюминий</t>
  </si>
  <si>
    <t>Алюминий необработанный</t>
  </si>
  <si>
    <t>Алюминий кукунлари</t>
  </si>
  <si>
    <t>Алюминиевые порошки</t>
  </si>
  <si>
    <t>Алюминий пруткалар ва профиллар</t>
  </si>
  <si>
    <t>Прутки и профили алюминиевые</t>
  </si>
  <si>
    <t>Алюминий плиталар</t>
  </si>
  <si>
    <t>Алюминиевые плиты</t>
  </si>
  <si>
    <t>Алюминий листлар</t>
  </si>
  <si>
    <t>Алюминиевые листы</t>
  </si>
  <si>
    <t>Алюминий чизиқлар</t>
  </si>
  <si>
    <t>Алюминиевые полосы</t>
  </si>
  <si>
    <t>Алюминий ленталар</t>
  </si>
  <si>
    <t>Алюминиевые ленты</t>
  </si>
  <si>
    <t>Алюмин фолгаси</t>
  </si>
  <si>
    <t>Алюминиевая фольга</t>
  </si>
  <si>
    <t>Алюминий қувурлар</t>
  </si>
  <si>
    <t>Алюминиевые трубы</t>
  </si>
  <si>
    <t>Қувурлар ёки трубкалар учун алюминий фитинглар</t>
  </si>
  <si>
    <t>Фитинги для труб или трубок алюминиевые</t>
  </si>
  <si>
    <t>Алюминий конструкциялар</t>
  </si>
  <si>
    <t>Алюминиевые конструкции</t>
  </si>
  <si>
    <t>Металл конструкцияларда (листлар, новдалар, бурчаклар ва бошқалар) фойдаланиш учун мўлжалланган алюминийдан тайёрланган қисмлар ва буюмлар</t>
  </si>
  <si>
    <t>Части и изделия из алюминия, предназначенные для использования в металлоконструкциях (листы, прутки, уголки и др)</t>
  </si>
  <si>
    <t>Алюминий эшиклар, деразалар ва уларнинг рамкалари, эшиклар учун остоналар</t>
  </si>
  <si>
    <t>Алюминиевые двери, окна и их рамы, пороги для дверей</t>
  </si>
  <si>
    <t>Буралган алюминий сим</t>
  </si>
  <si>
    <t>Скрученная проволока из алюминия</t>
  </si>
  <si>
    <t>Бошқа маиший алюминий маҳсулотлари</t>
  </si>
  <si>
    <t>Прочие изделия из алюминия для бытовых нужд</t>
  </si>
  <si>
    <t>Алюмин шайбалар (барча шакл ва турдаги)</t>
  </si>
  <si>
    <t>Алюминиевые шайбы (всех форм и видов)</t>
  </si>
  <si>
    <t>Бошқа резбали алюмин маҳсулотлари</t>
  </si>
  <si>
    <t>Прочие алюминиевые изделия, снабженные резьбой</t>
  </si>
  <si>
    <t>Бошқа алюминий маҳсулотлари (барча шакл ва турдаги)</t>
  </si>
  <si>
    <t>Прочие изделия из алюминия (всех форм и видов)</t>
  </si>
  <si>
    <t>Қўрғошин листлар, чизиқлар, ленталар ва фольга</t>
  </si>
  <si>
    <t>Лист свинцовый</t>
  </si>
  <si>
    <t>Рух сим</t>
  </si>
  <si>
    <t>Цинковая проволока</t>
  </si>
  <si>
    <t>Қалайдан тайёрланган ҳивичлар, профиллар ва симлар</t>
  </si>
  <si>
    <t>Прутки, профили и проволока оловянные</t>
  </si>
  <si>
    <t>Магний ва ундан тайёрланган буюмлар</t>
  </si>
  <si>
    <t>Магний и изделия из него</t>
  </si>
  <si>
    <t>Қувурларни кесиш мосламалари, мурват кесувчи қайчи, пробойниклар ва шунга ўхшаш асбоблар</t>
  </si>
  <si>
    <t>Устройства трубоотрезные, ножницы болторезные, пробойники и аналогичные инструменты</t>
  </si>
  <si>
    <t>Гайка калитлари (барча турдаги)</t>
  </si>
  <si>
    <t>Ключи гаечные ручные (всех видов)</t>
  </si>
  <si>
    <t>Бошқа қўл асбоблари (шу жумладан олмосли шиша кесгичлар)</t>
  </si>
  <si>
    <t>Инструменты ручные прочие (включая алмазные стеклорезы)</t>
  </si>
  <si>
    <t>Сиқиш асбоби, қисқичлар ва шунга ўхшаш буюмлар</t>
  </si>
  <si>
    <t>Тиски, зажимы и аналогичные изделия</t>
  </si>
  <si>
    <t>Бурғулаш, ташқи ёки ички резьба очиш учун асбоблар</t>
  </si>
  <si>
    <t>Инструменты для сверления, нарезания наружной или внутренней резьбы</t>
  </si>
  <si>
    <t>Рандалар, исканалар ва ёғочга ишлов бериш учун шунга ўхшаш кесиш асбоблари</t>
  </si>
  <si>
    <t>Рубанки, долота, стамески и аналогичные режущие инструменты для обработки древесины</t>
  </si>
  <si>
    <t>Сверло</t>
  </si>
  <si>
    <t>Бошқа алмаштириладиган асбоблар ва уларнинг қисмлари</t>
  </si>
  <si>
    <t>Прочие сменные инструменты и их детали</t>
  </si>
  <si>
    <t>Металл кесиш учун коронка</t>
  </si>
  <si>
    <t>Коронка по металлу</t>
  </si>
  <si>
    <t>Олмосли коронка</t>
  </si>
  <si>
    <t>Алмазная коронка</t>
  </si>
  <si>
    <t>Бурғулаш битиги</t>
  </si>
  <si>
    <t>Буровая коронка</t>
  </si>
  <si>
    <t>Тоғ жинслари ёки тупроқларни бурғулаш учун асбоблар</t>
  </si>
  <si>
    <t>Инструменты для бурения скальных пород или грунтов</t>
  </si>
  <si>
    <t>Фрезерлаш учун асбоблар</t>
  </si>
  <si>
    <t>Инструменты для фрезерования</t>
  </si>
  <si>
    <t>Долото бурғулаш учун</t>
  </si>
  <si>
    <t>Долото буровое</t>
  </si>
  <si>
    <t>Босиш, штамплаш ёки кесиш учун асбоблар</t>
  </si>
  <si>
    <t>Инструменты для прессования, штамповки или вырубки</t>
  </si>
  <si>
    <t>Металлга ишлов бериш учун пичоқлар ва кесиш пичоқлари</t>
  </si>
  <si>
    <t>Ножи и режущие лезвия для машин или механических приспособлений</t>
  </si>
  <si>
    <t>Машиналар учун пичоқлар ва кесиш пичоқлари (қишлоқ, боғдорчилик, ўрмончилик, озиқ-овқат саноатида қўлланилади), шунингдек ошхона жиҳозлари ва механик асбоблар учун</t>
  </si>
  <si>
    <t xml:space="preserve">Ножи и режущие лезвия для машин (применяемых в сельском хозяйстве, садоводстве, лесном хозяйстве, пищевой промышленности), а также для кухонных приборов и механических приспособлений </t>
  </si>
  <si>
    <t>Металлокерамикалардан улар устига ўрнатилмаган плиталар, барлар, пойнаклар ва шунга ўхшаш асбоблар (шу жумладан, айланувчи қўшимчалари)</t>
  </si>
  <si>
    <t>Пластины, бруски, наконечники и аналогичные изделия для инструментов, не установленные на них, из металлокерамики (в том числе поворачиваемые вставки)</t>
  </si>
  <si>
    <t>Муртоз қулф (эшиклар учун)</t>
  </si>
  <si>
    <t>Замки врезные (для дверей)</t>
  </si>
  <si>
    <t>Осма қулфлар</t>
  </si>
  <si>
    <t>Замки висячие</t>
  </si>
  <si>
    <t>Бошқа қулфлар (жумладан мебеллар учун ҳам)</t>
  </si>
  <si>
    <t>Прочие замки (в т.ч. для мебели)</t>
  </si>
  <si>
    <t>Барча турдаги мебеллар учун қиммат бўлмаган металлдан мустаҳкамлар арматураси, фурнитура ва шунга ўхшаш маҳсулотлар</t>
  </si>
  <si>
    <t>Крепежная арматура, фурнитура и аналогичные изделия из недрагоценных металлов всех видов, применяемые для мебели</t>
  </si>
  <si>
    <t>Барча бинолар (эшик, ром, зинапоя ва бошқалар) учун қиммат бўлмаган металлдан мустаҳкамлар арматураси, фурнитура ва шунга ўхшаш маҳсулотлар</t>
  </si>
  <si>
    <t>Крепежная арматура, фурнитура и аналогичные изделия из недрагоценных металлов всех видов, применяемые в зданиях (двери, окна, лестницы и прочие)</t>
  </si>
  <si>
    <t>Бошқа мустаҳкамлигичлар, арматура ва шунга ўхшаш маҳсулотлар (шу жумладан шор маҳсулоти, чемадон ва бошқаларда ишлатиладиган)</t>
  </si>
  <si>
    <t>Прочая крепежная арматура, фурнитура и аналогичные изделия (применяемые в т.ч. в шорных изделиях, чемоданах и т.д.)</t>
  </si>
  <si>
    <t>Қимматбаҳо бўлмаган металлдан эгилувчан труба ва шланглар (фитинг билан ёки фитингсиз)</t>
  </si>
  <si>
    <t>Трубы и шланги гибкие из недрагоценных металлов (с фитингами или без них)</t>
  </si>
  <si>
    <t>Киритиш кабели</t>
  </si>
  <si>
    <t>Ввод кабельный</t>
  </si>
  <si>
    <t>Қимматбаҳо бўлмаган металлдан табличка (кўрсаткичли), белги (жумладан йўл учун ҳам), номер, ҳарфлар ва бошқа илгичлар</t>
  </si>
  <si>
    <t>Таблички (указательные), знаки (включая дорожные), номера, буквы и прочие вывески из недрагоценных металлов</t>
  </si>
  <si>
    <t>Қимматбаҳо бўлмаган металлдан улаш ва пайвандлаш учун электродлар, стерженлар ва шунга ўхшаш маҳсулотлар</t>
  </si>
  <si>
    <t>Электроды, стержни и аналогичные изделия из недрагоценных металлов, для сварки и пайки</t>
  </si>
  <si>
    <t>Буғ қозонларидан ташқари марказий иситиш қозонлари (ҳар қандай турдаги ёқилғида ишлайди)</t>
  </si>
  <si>
    <t>Котлы центрального отопления, кроме паровых (работающие на любом виде топлива)</t>
  </si>
  <si>
    <t>Гидравлик электр станциялари ва двигателлар ва уларнинг қисмлари</t>
  </si>
  <si>
    <t>Гидравлические силовые установки и двигатели и их части</t>
  </si>
  <si>
    <t>Насослар (ёқилғи, мой ёки ички ёниш двигателлари ва совутиш суви учун) ва барча турдаги суюқликларнинг кўтаргичлари</t>
  </si>
  <si>
    <t>Насосы (кроме топливных, масляных или для охлаждающей жидкости для ДВС) и подъемники жидкостей всех видов</t>
  </si>
  <si>
    <t>Насосларнинг қисмлари ва деталлари (ёқилғи, мой ёки ички ёниш двигателлари ва совутиш суви учун) ва барча турдаги суюқликларнинг кўтаргичлари</t>
  </si>
  <si>
    <t>Части и детали насосов (кроме топливных, масляных или для охлаждающей жидкости для ДВС) и подъемников жидкостей всех видов</t>
  </si>
  <si>
    <t>Вентиляторлар(барча турдаги)</t>
  </si>
  <si>
    <t>Вентиляторы (всех видов)</t>
  </si>
  <si>
    <t>Ошхона дудбўрони (барча турлари)</t>
  </si>
  <si>
    <t>Кухонная вытяжка (всех видов)</t>
  </si>
  <si>
    <t>Бошқа дудбўронлар (барча турдаги вентиляторлар ва ошхона дудбўронларидан ташқари)</t>
  </si>
  <si>
    <t>Прочие вытяжки (кроме вентиляторов всех видов и кухонных вытяжек)</t>
  </si>
  <si>
    <t>Ҳаво ёки вакуум насослари, компрессорлар (барча турлари)</t>
  </si>
  <si>
    <t>Воздушные или вакумные насосы, компрессоры (всех видов)</t>
  </si>
  <si>
    <t>Ҳаво ёки вакуум насослари, компрессорлар, вентиляциялар, қопқоқлар ва вентиляцияли шкафларнинг қисмлари</t>
  </si>
  <si>
    <t>Части насосов воздушных или ваккумных, компрессоров, вентиляторов, вытяжек, колпаков и шкафов вытяжных</t>
  </si>
  <si>
    <t>Бинолар учун маиший кондиционерлар (шу жумладан сплит тизимлар)</t>
  </si>
  <si>
    <t>Кондиционеры бытовые для помещений (в т.ч. сплит системы)</t>
  </si>
  <si>
    <t>Кондиционер ташқи блоги</t>
  </si>
  <si>
    <t>Наружный блок кондиционера</t>
  </si>
  <si>
    <t>Кондиционернинг ички блоки</t>
  </si>
  <si>
    <t>Внутренний блок кондиционера</t>
  </si>
  <si>
    <t>Бошқа турдаги кондиционерлар ва кондиционерлар учун қурилмалар (маиший бинолар учун кондиционерлардан ташқари, автотранспорт воситалари ва саноат учун)</t>
  </si>
  <si>
    <t>Прочие типы кондиционеров и установок для кондициирования воздуха (кроме кондиционеров для помещений бытовых, для моторных средств и промышленных)</t>
  </si>
  <si>
    <t>Кондиционерларнинг қисмлари ва кондиционер учун қурилмалар (барча турдаги)</t>
  </si>
  <si>
    <t>Части кондиционеров и установок для кондициирования воздуха (всех типов и видов)</t>
  </si>
  <si>
    <t>Барча турдаги ёқилғи учун барча турдаги (шу жумладан механик) горелкалар</t>
  </si>
  <si>
    <t>Горелки топочные всех видов (в т.ч. механические) для всех видов топлива</t>
  </si>
  <si>
    <t>Бошқа совутгичлар (маиший совутгичлардан ташқари)</t>
  </si>
  <si>
    <t>Прочие холодильники (кроме бытовых)</t>
  </si>
  <si>
    <t>Қуритиш ускуналари (қишлоқ хўжалиги, ёғочдан тайёрланган маҳсулотлар, дори-дармонлар ва бошқалар учун)</t>
  </si>
  <si>
    <t>Сушильное оборудование (для сельскогохозяйственной, древесосодержащей продукции, медицины и прочее)</t>
  </si>
  <si>
    <t>Электр бўлмаган бошқа лаҳзали ёки сақлаш (сиғимли) сув иситгичлари</t>
  </si>
  <si>
    <t>Прочие водонагреватели проточные или накопительные (емкостные), не электрические</t>
  </si>
  <si>
    <t>Газли сув иситгичлари</t>
  </si>
  <si>
    <t>Проточные газовые водонагреватели</t>
  </si>
  <si>
    <t>Электр токида ишлайдиган бошқа оқим ёки сақлаш (сиғимли) сув иситгичлари</t>
  </si>
  <si>
    <t xml:space="preserve">Прочие водонагреватели проточные или накопительные (емкостные), электрические_x000D_
</t>
  </si>
  <si>
    <t>Сувни филтрлаш ёки тозалаш учун ускуналар ва қурилмалар</t>
  </si>
  <si>
    <t>Оборудование и устройства для фильтрования или очистки воды</t>
  </si>
  <si>
    <t>Газларни филтрлаш ёки тозалаш учун ускуналар ва қурилмалар</t>
  </si>
  <si>
    <t>Оборудование и устройства для фильтрования или очистки газов</t>
  </si>
  <si>
    <t>Ҳавони филтрлаш ёки тозалаш учун ускуналар ва қурилмалар (шу жумладан ички ёниш двигателлари учун ҳаво филтрлари)</t>
  </si>
  <si>
    <t>Оборудование и устройства для фильтрования или очистки воздуха (в т.ч. воздушные фильтры для ДВС)</t>
  </si>
  <si>
    <t>Ёнғинни ўчириш мосламаси (зарядланган ёки зарядланмаган)</t>
  </si>
  <si>
    <t>Огнетушители (заряженные или незаряженные)</t>
  </si>
  <si>
    <t>Лифтлар ва юк кўтаргичлар ва шунга ўхшаш қурилмалар</t>
  </si>
  <si>
    <t>Лифты, подъемники скиповые и аналогичные устройства</t>
  </si>
  <si>
    <t>Эскалаторлар ва ҳаракатланувчи йўлаклар, телефериклар, чанғи лифтлари; фуникулёрлар учун тортиш механизмлари</t>
  </si>
  <si>
    <t>Эскалаторы и движущиеся пешеходные дорожки, канатные дороги, лыжные подъемники; тяговые механизмы для фуникулеров</t>
  </si>
  <si>
    <t>Бошқа бурғулаш ёки туннел қазиш машиналари (барча турдаги)</t>
  </si>
  <si>
    <t>Бурильные или проходческие машины прочие(всех видов)</t>
  </si>
  <si>
    <t>Қўлда газ пайвандлаш горелкалари</t>
  </si>
  <si>
    <t>Сварочные горелки газовые, ручные</t>
  </si>
  <si>
    <t>Бетон-аралаштирувчи қурилма</t>
  </si>
  <si>
    <t>Бетономешалка</t>
  </si>
  <si>
    <t>Назорат клапанлари (барча турдаги)</t>
  </si>
  <si>
    <t>Регулирующие краны (всех видов)</t>
  </si>
  <si>
    <t>Раковиналар учун клапан ва арматуралар, умивальниклар, биделар, сув резервуарлари, ванналар ва шунга ўхшаш жиҳозлар</t>
  </si>
  <si>
    <t>Клапаны и арматура для раковин, умывальников, биде, резервуаров для воды, ванн и аналогичного оборудования</t>
  </si>
  <si>
    <t xml:space="preserve">Раковина, умивальник ва биде смесители </t>
  </si>
  <si>
    <t>Смеситель для раковины,  умывальника и биде</t>
  </si>
  <si>
    <t>Ванна смесители</t>
  </si>
  <si>
    <t>Смеситель для ванны</t>
  </si>
  <si>
    <t>Кран қисмлари, клапанлар, қувур линиялари учун клапанлар ва арматура (барча турдаги)</t>
  </si>
  <si>
    <t>Части кранов, клапанов, вентилей и арматуры для трубопроводов (всех видов)</t>
  </si>
  <si>
    <t>Тескари клапан (барча турдаги)</t>
  </si>
  <si>
    <t>Обратный клапан (всех видов)</t>
  </si>
  <si>
    <t>Затвор (сув таъминоти учун)</t>
  </si>
  <si>
    <t>Затвор (для водоснабжения)</t>
  </si>
  <si>
    <t>Ёғ гидравлика учун клапанлар ёки пневматик узатмалар (барча турдаги)</t>
  </si>
  <si>
    <t>Клапаны для маслогидравлических или пневматических трансмиссий (всех видов)</t>
  </si>
  <si>
    <t>Босим пасайтирувчи клапанлар (барча турдаги), газ редукторидан ташқари</t>
  </si>
  <si>
    <t>Клапаны редукционные (всех видов), кроме газового редуктора</t>
  </si>
  <si>
    <t>Марказий иситиш радиаторлари учун арматура</t>
  </si>
  <si>
    <t>Арматура для радиаторов центрального отопления</t>
  </si>
  <si>
    <t>Вентил (барча турдаги)</t>
  </si>
  <si>
    <t>Вентиль (всех видов)</t>
  </si>
  <si>
    <t>Ёпиш арматураси</t>
  </si>
  <si>
    <t>Запорная арматура</t>
  </si>
  <si>
    <t>Кундалик ҳаётда сантехника мақсадларида ишлатиладиган арматура</t>
  </si>
  <si>
    <t xml:space="preserve">Арматура, используемая в быту в сантехнических целях </t>
  </si>
  <si>
    <t>Сақловчи клапанлар, шу жумладан тушириш клапанлари</t>
  </si>
  <si>
    <t>Клапаны предохранительные, в т.ч разгрузочные</t>
  </si>
  <si>
    <t>Қувурлар, қозонхоналар, резервуарлар ва шунга ўхшаш жиҳозлар учун бошқа арматуралар</t>
  </si>
  <si>
    <t>Прочая арматура для трубопроводов, котлов, резервуаров и аналогичных емкостей</t>
  </si>
  <si>
    <t>Бирлаштирувчи ва айланадиган бўғинлар (барча турлари)</t>
  </si>
  <si>
    <t>Муфты и шарнирные соединения (всех видов)</t>
  </si>
  <si>
    <t>Доимий ток генератори</t>
  </si>
  <si>
    <t>Генератор постоянного тока</t>
  </si>
  <si>
    <t>Бошқа электрогенератор ўрнатмаси</t>
  </si>
  <si>
    <t>Прочие электрогенераторные установки</t>
  </si>
  <si>
    <t>Электр трансформатори</t>
  </si>
  <si>
    <t>Трансформатор электрический</t>
  </si>
  <si>
    <t>Тўлиқ трансформатор подстанцияси</t>
  </si>
  <si>
    <t>Комплектная трансформаторная подстанция</t>
  </si>
  <si>
    <t>Электр ўзгартиргичи</t>
  </si>
  <si>
    <t>Электрический преобразователь</t>
  </si>
  <si>
    <t>Заҳира қувват манбаи</t>
  </si>
  <si>
    <t>Резервированный источник питания</t>
  </si>
  <si>
    <t>Бошқа трансформаторлар (бошқа субпозицияларда кўрсатилмаган)</t>
  </si>
  <si>
    <t>Прочие трансформаторы (не перечисленные в других субпозициях)</t>
  </si>
  <si>
    <t>Бошқа овозли сигнализация мосламалари (бошқа субпозицияларда кўрсатилмаганлар)</t>
  </si>
  <si>
    <t>Прочие приборы звуковой сигнализации (не перечисленные в других субпозициях)</t>
  </si>
  <si>
    <t>Пайвандлаш қурилмаси (барча турдаги)</t>
  </si>
  <si>
    <t>Сварочный аппарат (всех видов)</t>
  </si>
  <si>
    <t>Сув иситгичлари (бойлер)</t>
  </si>
  <si>
    <t>Водные нагреватели (водонагреватель, бойлер)</t>
  </si>
  <si>
    <t>Барча турдаги қаршилик элементли электр қиздиргичлар</t>
  </si>
  <si>
    <t>Электрические нагревательные элементы сопротивления всех видов</t>
  </si>
  <si>
    <t>Бошқа печлар (бошқа субпозицияларда кўрсатилмаганлар)</t>
  </si>
  <si>
    <t>Прочие печи (не перечисленные в других субпозициях)</t>
  </si>
  <si>
    <t>Электрли иссиқ пол</t>
  </si>
  <si>
    <t>Теплый пол электрический</t>
  </si>
  <si>
    <t>Жой ва тупроқни иситиш учун бошқа электр жиҳозлари (бошқа субпозицияларда кўрсатилмаганлар)</t>
  </si>
  <si>
    <t>Прочее электрооборудование обогрева пространства и обогрева грунта (не перечисленное в других субпозициях)</t>
  </si>
  <si>
    <t>Қиздирадиган мат</t>
  </si>
  <si>
    <t>Нагревательный мат</t>
  </si>
  <si>
    <t>Бошқа маиший электр иситиш мосламалари (бошқа субпозицияларда кўрсатилмаганлар)</t>
  </si>
  <si>
    <t>Прочие бытовые электронагревательные приборы (не перечисленные в других субпозициях)</t>
  </si>
  <si>
    <t>Трансивер</t>
  </si>
  <si>
    <t>"AСКУЕ" тизимини ташкил қилиш учун тармоқ ускуналари</t>
  </si>
  <si>
    <t>Сетевые оборудование для организации системы "АСКУЭ"</t>
  </si>
  <si>
    <t>Овоз, расм ёки бошқа маълумотларни узатиш ёки қабул қилиш учун бошқа тармоқ қурилмалари ва ускуналари (бошқа субпозицияларда кўрсатилмаганлар)</t>
  </si>
  <si>
    <t>Прочие сетевые устройства и аппаратура для передачи или приема голоса, изображений или других данных (не перечисленные в других субпозициях)</t>
  </si>
  <si>
    <t>Радиоалоқа антеннаси</t>
  </si>
  <si>
    <t>Антенна радиосвязи</t>
  </si>
  <si>
    <t>Бошқа микрофонлар ва улар учун тагликлар (бошқа субпозицияларда кўрсатилмаганлар)</t>
  </si>
  <si>
    <t>Прочие микрофоны и подставки для них (не перечисленные в других субпозициях)</t>
  </si>
  <si>
    <t>Овоз кучайтиргич</t>
  </si>
  <si>
    <t>Громкоговоритель</t>
  </si>
  <si>
    <t>Огоҳлантириш тизими</t>
  </si>
  <si>
    <t>Система оповещение</t>
  </si>
  <si>
    <t>Рақамли камера (видеокамера), шу жумладан видеокузатув тизими</t>
  </si>
  <si>
    <t>Цифровая камера (видеокамера), в т.ч. система видеонаблюдения</t>
  </si>
  <si>
    <t>Радиоэшиттириш ёки телевидение учун бошқа узатиш ускуналари (бошқа субпозицияларда кўрсатилмаганлар)</t>
  </si>
  <si>
    <t>Прочая аппаратура передающая для радиовещания или телевидения (не перечисленная в других субпозициях)</t>
  </si>
  <si>
    <t>Aнтенна филтрлари ва ажратиш мосламалари</t>
  </si>
  <si>
    <t>Антенные фильтры и разделяющие устройства</t>
  </si>
  <si>
    <t>Барча турдаги йўллар учун хавфсизликни таъминлаш ёки транспортни бошқариш учун махсус сигнализация мосламалари</t>
  </si>
  <si>
    <t>Специальные устройства сигнализации для обеспечения безопасности или управления движением для всех видов дорог</t>
  </si>
  <si>
    <t>Электр сигнализация мосламалари учун деталлар ва қисмлар (барча турдаги)</t>
  </si>
  <si>
    <t>Части и детали для электрических устройств сигнализации (всех видов)</t>
  </si>
  <si>
    <t>Индикаторли панеллар</t>
  </si>
  <si>
    <t>Панели индикаторные</t>
  </si>
  <si>
    <t>Хавфсизлик ва ёнғин детекторлари (барча турдаги ва модификациялар)</t>
  </si>
  <si>
    <t>Охранно-пожарные извещатели (всех видов и модификаций)</t>
  </si>
  <si>
    <t>Бошқа сигнализация электр жиҳозлари (бошқа субпозицияларда кўрсатилмаганлар)</t>
  </si>
  <si>
    <t>Прочие сигнализационное электрооборудование (не перечисленное в других субпозициях)</t>
  </si>
  <si>
    <t>Барча турдаги электр конденсаторлари (доимий ёки ўзгарувчан)</t>
  </si>
  <si>
    <t>Конденсаторы электрические всех видов (постоянные, переменные или подстроечные)</t>
  </si>
  <si>
    <t>Электр резисторлари</t>
  </si>
  <si>
    <t>Резисторы электрические</t>
  </si>
  <si>
    <t>Бошқа доимий резисторлар (бошқа субпозицияларда кўрсатилмаганлар)</t>
  </si>
  <si>
    <t>Прочие постоянные резисторы (не перечисленные в других субпозициях)</t>
  </si>
  <si>
    <t>Aжратгичлар ва кучланиш тўхтатувчилари (барча турдаги)</t>
  </si>
  <si>
    <t>Разъединители  и прерыватели напряжения (всех видов)</t>
  </si>
  <si>
    <t>Волтаж чекловчилари (барча турдаги)</t>
  </si>
  <si>
    <t>Ограничители напряжения (всех видов)</t>
  </si>
  <si>
    <t>Электр занжирларини алмаштириш ёки ҳимоя қилиш учун бошқа электр жиҳозлар</t>
  </si>
  <si>
    <t>Прочая аппаратура электрическая для коммутации или защиты электрических цепей</t>
  </si>
  <si>
    <t>Автоматик электр ўчиргич (барча турдаги)</t>
  </si>
  <si>
    <t>Автоматический выключатель (всех видов)</t>
  </si>
  <si>
    <t>Кабеллар учун барча турдаги улагичлар</t>
  </si>
  <si>
    <t>Соединители для кабелей всех видов</t>
  </si>
  <si>
    <t>Барча турдаги электромеханик ўчиргичлар</t>
  </si>
  <si>
    <t>Электромеханические выключатели всех видов</t>
  </si>
  <si>
    <t>Барча турдаги тугмали қайта улагичлар</t>
  </si>
  <si>
    <t>Кнопочные переключатели всех видов</t>
  </si>
  <si>
    <t>Барча турдаги эрийдиган қайта улагичлар</t>
  </si>
  <si>
    <t>Плавкие предохранители всех видов</t>
  </si>
  <si>
    <t>Плинтни химоя қилиш модули</t>
  </si>
  <si>
    <t>Модуль защиты плинтов</t>
  </si>
  <si>
    <t>Электр занжирларини ҳимоя қилиш учун бошқа қурилмалар (бошқа субпозицияларда кўрсатилмаган)</t>
  </si>
  <si>
    <t>Прочие устройства для защиты электрических цепей (не перечисленные в других субпозициях)</t>
  </si>
  <si>
    <t>Реле барча турдаги</t>
  </si>
  <si>
    <t>Реле всех видов</t>
  </si>
  <si>
    <t>Электр кабелининг алюминли учи</t>
  </si>
  <si>
    <t>Электрический наконечник алюминиевый</t>
  </si>
  <si>
    <t>Электр кабелининг мисли учи</t>
  </si>
  <si>
    <t>Электрический медный наконечник</t>
  </si>
  <si>
    <t>Электр занжирларини коммутациялаш ёки ҳимоя қилиш учун бошқа электр жиҳозлари ( бошқа субпозицияларда кўрсатилмаганлар)</t>
  </si>
  <si>
    <t>Прочая аппаратура электрическая для коммутации или защиты электрических цепей ( не перечисленная в других субпозициях)</t>
  </si>
  <si>
    <t>Электр токи вилкаси</t>
  </si>
  <si>
    <t>Вилка электрическая</t>
  </si>
  <si>
    <t>Лампа учун патрон</t>
  </si>
  <si>
    <t>Патрон для лампы</t>
  </si>
  <si>
    <t>Барча турдаги электр розеткалари</t>
  </si>
  <si>
    <t>Электрическая розетка всех видов</t>
  </si>
  <si>
    <t>Лампочка,вилкалар ва розеткалар учун бошқа патронлар (бошқа субпозицияларда кўрсатилмаганлар)</t>
  </si>
  <si>
    <t>Прочие патроны для ламп,штепсели и розетки (не перечисленные в других субпозициях)</t>
  </si>
  <si>
    <t>Тармоқ бошқарув шкафи</t>
  </si>
  <si>
    <t>Шкаф управления линией</t>
  </si>
  <si>
    <t>Дастурлаштириладиган контролерлар (барча турдаги)</t>
  </si>
  <si>
    <t>Программируемые контролеры (всех видов)</t>
  </si>
  <si>
    <t>Электр токи учун узатиш (тақсимлаш) шити (шкафи)</t>
  </si>
  <si>
    <t>Щит (шкаф) распределительный для электрического тока</t>
  </si>
  <si>
    <t>Релели ҳимоя қилиш ва автоматлаштириш микропроцессор шкафи</t>
  </si>
  <si>
    <t>Микропроцессорные шкафы релейной защиты и автоматики</t>
  </si>
  <si>
    <t>Электр контроллер</t>
  </si>
  <si>
    <t>Контроллер электрический</t>
  </si>
  <si>
    <t>Бошқарув блоки платаси</t>
  </si>
  <si>
    <t>Плата блока управления</t>
  </si>
  <si>
    <t>Бошқарув модули</t>
  </si>
  <si>
    <t>Модуль управления</t>
  </si>
  <si>
    <t>Бошқа масофадан бошқариш пултлари ва кучланишни тартибга солувчи бошқа ускуналар (бошқа субпозицияларда кўрсатилмаганлар)</t>
  </si>
  <si>
    <t>Прочие пульты дистанционного управления и прочая аппаратура, регулирующая напряжение (не перечисленные в других субпозициях)</t>
  </si>
  <si>
    <t>Виключатель ва розеткаларга ўрнатиладиган корпус</t>
  </si>
  <si>
    <t>Корпус для установки выключателей и розеток</t>
  </si>
  <si>
    <t>Тарқатиш шити</t>
  </si>
  <si>
    <t>Щитки распределительные</t>
  </si>
  <si>
    <t>Электр коммутация ускуналари ва кучланишни тартибга солувчи масофадан бошқариш пультлари учун мўлжалланган бошқа қисмлар</t>
  </si>
  <si>
    <t>Прочие части, предназначенные для электрической аппаратуры коммутации и пультов дистанционного управления, регулирующих напряжение</t>
  </si>
  <si>
    <t>Лампалар (барча турдаги)</t>
  </si>
  <si>
    <t>Лампы (всех видов)</t>
  </si>
  <si>
    <t>Диодлар (барча турдаги)</t>
  </si>
  <si>
    <t>Диоды (всех видов)</t>
  </si>
  <si>
    <t>Оптик толали кабел (барча турдаги)</t>
  </si>
  <si>
    <t>Кабель оптоволоконный (всех видов)</t>
  </si>
  <si>
    <t>Улагичлар билан жиҳозланган ўтказгичлар (барча турдаги)</t>
  </si>
  <si>
    <t>Проводники, оснащенные соединительными приборами  (всех видов)</t>
  </si>
  <si>
    <t>Бошқа электр ўтказгичлар (бошқа кичик сарлавҳаларга киритилмаган)</t>
  </si>
  <si>
    <t>Другие электрические проводники (не перечисленные в других субпозициях)</t>
  </si>
  <si>
    <t>Коммутация шнури (патч кабели), шу жумладан тармоқ кабеллари</t>
  </si>
  <si>
    <t>Коммутационный шнур (патч корд) в т.ч. сетевые кабели</t>
  </si>
  <si>
    <t>Электр токи кабели</t>
  </si>
  <si>
    <t>Кабель силовой</t>
  </si>
  <si>
    <t>Коаксиял кабеллар (барча турдаги)</t>
  </si>
  <si>
    <t>Коаксиальный кабели (всех видов)</t>
  </si>
  <si>
    <t>Изоляторлар (барча турдаги)</t>
  </si>
  <si>
    <t>Изоляторы (всех видов)</t>
  </si>
  <si>
    <t>Пластиклардан изоляция қилувчи арматура</t>
  </si>
  <si>
    <t>Арматура изолирующая из пластмасс</t>
  </si>
  <si>
    <t>Осма қисқич</t>
  </si>
  <si>
    <t>Подвесной зажим</t>
  </si>
  <si>
    <t>Шлагбаум</t>
  </si>
  <si>
    <t>Автоматик йўл блокиратори</t>
  </si>
  <si>
    <t>Автоматический дорожный  блокиратор</t>
  </si>
  <si>
    <t>Стрелка ўтказиш (темир йўл учун ускуна)</t>
  </si>
  <si>
    <t>Стрелочный перевод (оборудование для железнодорожных путей)</t>
  </si>
  <si>
    <t>Фильтрлар</t>
  </si>
  <si>
    <t>Фильтры</t>
  </si>
  <si>
    <t>Суюқлик оқимини ёки даражасини ўлчаш ёки назорат қилиш учун асбоблар ва ускуналар</t>
  </si>
  <si>
    <t>Приборы и аппаратура для измерения или контроля расхода или уровня жидкостей</t>
  </si>
  <si>
    <t>Газларнинг оқим тезлигини, даражасини ва босимини ўлчаш ёки назорат қилиш учун асбоблар ва ускуналар</t>
  </si>
  <si>
    <t>Приборы и аппаратура для измерения или контроля расхода, уровня и давления газов</t>
  </si>
  <si>
    <t>Газ ҳисоблагичлари</t>
  </si>
  <si>
    <t>Счетчики подачи газа</t>
  </si>
  <si>
    <t>Суюқ таъминот ҳисоблагичлари</t>
  </si>
  <si>
    <t>Счетчики подачи жидкости</t>
  </si>
  <si>
    <t>Электр таъминоти ҳисоблагичлари</t>
  </si>
  <si>
    <t>Счетчики подачи электроэнергии</t>
  </si>
  <si>
    <t>Босим, ток кучи, қаршилик ёки қувватни  ўлчаш ва назорат қилиш ускуна ва асбоблари</t>
  </si>
  <si>
    <t>Приборы и аппаратура для измерения или контроля напряжения, силы тока, сопротивления или мощности</t>
  </si>
  <si>
    <t>Бошқа қурилмалар, ускуналар ва машиналар, уларнинг қисмлари ва аксессуарлари</t>
  </si>
  <si>
    <t>Приборы, устройства и машины прочие и их части и принадлежности</t>
  </si>
  <si>
    <t>Термостатлар</t>
  </si>
  <si>
    <t>Термостаты</t>
  </si>
  <si>
    <t>Автоматик тартибга солиш ёки бошқариш учун бошқа қурилмалар ва қурилмалар (маностатлар ва термостатлардан ташқари)</t>
  </si>
  <si>
    <t>Приборы и устройства прочие для автоматического регулирования или управления (кроме маностатов и термостатов)</t>
  </si>
  <si>
    <t>Диванлар (барча турдаги)</t>
  </si>
  <si>
    <t>Диваны (всех видов)</t>
  </si>
  <si>
    <t>Ўтириш учун мўлжалланган бошқа мебеллар</t>
  </si>
  <si>
    <t>Прочая мебель, предназначенная для сидения</t>
  </si>
  <si>
    <t>Скамейка</t>
  </si>
  <si>
    <t>Табуреткалар ва пуфиклар</t>
  </si>
  <si>
    <t>Табуретки и пуфики</t>
  </si>
  <si>
    <t>Стуллар (барча турдаги)</t>
  </si>
  <si>
    <t>Стулья (всех видов)</t>
  </si>
  <si>
    <t>Каравот (барча турдаги)</t>
  </si>
  <si>
    <t>Кровать (всех видов)</t>
  </si>
  <si>
    <t>Стендлар ва ширмалар (барча турдаги)</t>
  </si>
  <si>
    <t>Стенды и ширмы (всех видов)</t>
  </si>
  <si>
    <t>Илгак (барча турдаги)</t>
  </si>
  <si>
    <t>Вешалка (всех видов)</t>
  </si>
  <si>
    <t>Шкафлар ва сервандлар (барча турлари)</t>
  </si>
  <si>
    <t>Шкафы и серванты (всех видов)</t>
  </si>
  <si>
    <t>Стендлар, токчалар, пештахталар, аравалар</t>
  </si>
  <si>
    <t>Подставки, стойки, прилавки, тележки</t>
  </si>
  <si>
    <t>Ёғоч стеллажлар (барча турдаги)</t>
  </si>
  <si>
    <t>Стеллажи деревянные (всех видов)</t>
  </si>
  <si>
    <t>Деворларга маҳкамланадиган жавонлар</t>
  </si>
  <si>
    <t>Полки c крепежами для фиксации на стенах</t>
  </si>
  <si>
    <t>Бошқа мебеллар (барча турлари)</t>
  </si>
  <si>
    <t>Мебель прочая (всех видов)</t>
  </si>
  <si>
    <t>Стол (барча турдаги)</t>
  </si>
  <si>
    <t>Стол (всех видов)</t>
  </si>
  <si>
    <t>Электр лампалар ва шам чироқлар (барча турдаги)</t>
  </si>
  <si>
    <t>Электрические лампы и светильники (всех видов)</t>
  </si>
  <si>
    <t>Электр бўлмаган лампалар ва ёритиш ускуналари (барча турдаги)</t>
  </si>
  <si>
    <t>Неэлектрические лампы и осветительное оборудование (всех видов)</t>
  </si>
  <si>
    <t>Ёритилган белгилар (табличкалар) ва шунга ўхшаш маҳсулотлар</t>
  </si>
  <si>
    <t>Световые вывески (таблички) и аналогичные изделия</t>
  </si>
  <si>
    <t>Прожекторлар ва тор йўналтирилган чироқлар</t>
  </si>
  <si>
    <t>Прожекторы и лампы узконаправленного света</t>
  </si>
  <si>
    <t>Барча турдаги лампа ва ёритиш ускуналари қисмлари (панел ва плафондан ташқари)</t>
  </si>
  <si>
    <t>Части ламп и осветительного оборудования (кроме плафонов и панелей) всех видов</t>
  </si>
  <si>
    <t>Плафонлар (барча турдаги)</t>
  </si>
  <si>
    <t>Плафоны (всех видов)</t>
  </si>
  <si>
    <t>LED панель</t>
  </si>
  <si>
    <t>Светодиодная (LED) панель</t>
  </si>
  <si>
    <t>Ёғоч шийпонча</t>
  </si>
  <si>
    <t>Беседка деревянная</t>
  </si>
  <si>
    <t>Модулли (енгил) барча турдаги конструкция, уйдан бошқа</t>
  </si>
  <si>
    <t>Модульные (легкие) конструкции всех видов, кроме домов</t>
  </si>
  <si>
    <t>Спорт машғулоти учун скамейка</t>
  </si>
  <si>
    <t>Скамья для тренировки спортом</t>
  </si>
  <si>
    <t>Бошқа спорт буюмлари ва жиҳозлари, шу жумладан тўпламларда</t>
  </si>
  <si>
    <t>Прочий спортивный инвентарь и оборудование, в том числе в комплектах</t>
  </si>
  <si>
    <t>Спорт зали буюмлари ва жиҳозлари (шу жумладан кўчадаги спорт буюмлари ва жиҳозлари)</t>
  </si>
  <si>
    <t>Тренажёрный инвентарь и оборудование (в т.ч. уличный)</t>
  </si>
  <si>
    <t>Каруселлар, арғимчоқлар ва бошқа аттриакционлар (уларнинг қисмлари)</t>
  </si>
  <si>
    <t>Карусели, качели, тиры и прочие аттракционы (их части)</t>
  </si>
  <si>
    <t>Резьбали бошқа маҳсулотлар: Такоз шаклидаги лангар</t>
  </si>
  <si>
    <t>Прочие изделия, снабженные резьбой: Анкер клиновидный</t>
  </si>
  <si>
    <t>Резьбали бошқа маҳсулотлар: Рок лангари</t>
  </si>
  <si>
    <t>Прочие изделия, снабженные резьбой: Анкер скальные</t>
  </si>
  <si>
    <t>Темир-бетон уч нурли анкерлар, Анкер трехлучевой</t>
  </si>
  <si>
    <t>Железобетонные трехлучевые анкеры, Анкер трехлучевой</t>
  </si>
  <si>
    <t>Қўштавр (қўштаврли балка): махсус, пўлат навлари Ст3пс, Ст3сп, Но 18М-24М</t>
  </si>
  <si>
    <t>Двутавр (балка двутавровая): специальные, марки стали Ст3пс, Ст3сп, № 18М-24М</t>
  </si>
  <si>
    <t>Қўштавр (қўштаврли балка): махсус, пўлат навлари Ст3пс, Ст3сп, Но 30М-45М</t>
  </si>
  <si>
    <t>Двутавр (балка двутавровая): специальные, марки стали Ст3пс, Ст3сп, № 30М-45М</t>
  </si>
  <si>
    <t>Темир бетон балка, Балки для коллекторов железобетонные, объем от 0,2 до 1,2 м3, бетон В22,5, расход арматуры от 300 до 350 кг/м3</t>
  </si>
  <si>
    <t>Железобетонная балка, Балки для коллекторов железобетонные, объем от 0,2 до 1,2 м3, бетон В22,5, расход арматуры от 300 до 350 кг/м3</t>
  </si>
  <si>
    <t>Темир бетон балка, Балки пролетных строений железобетонные для автодорожных мостов и путепроводов, длина 15 метров, объем до 10 м3, бетон В35, расход арматуры от 150 до 200 кг/м3</t>
  </si>
  <si>
    <t>Железобетонная балка, Балки пролетных строений железобетонные для автодорожных мостов и путепроводов, длина 15 метров, объем до 10 м3, бетон В35, расход арматуры от 150 до 200 кг/м3</t>
  </si>
  <si>
    <t>Темир бетон балка, Балки пролетных строений железобетонные для автодорожных мостов и путепроводов, длина 15 метров, объем до 10 м3, бетон В35, расход арматуры от 200 до 250 кг/м3</t>
  </si>
  <si>
    <t>Железобетонная балка, Балки пролетных строений железобетонные для автодорожных мостов и путепроводов, длина 15 метров, объем до 10 м3, бетон В35, расход арматуры от 200 до 250 кг/м3</t>
  </si>
  <si>
    <t>Темир бетон балка, Балки пролетных строений железобетонные для автодорожных мостов и путепроводов, длина 15 метров, объем до 9 м3, бетон В45, расход арматуры от 150 до 200 кг/м3</t>
  </si>
  <si>
    <t>Железобетонная балка, Балки пролетных строений железобетонные для автодорожных мостов и путепроводов, длина 15 метров, объем до 9 м3, бетон В45, расход арматуры от 150 до 200 кг/м3</t>
  </si>
  <si>
    <t>Темир бетон балка, Балки пролетных строений железобетонные для автодорожных мостов и путепроводов, длина 18 метров, объем до 10 м3, бетон В45, расход арматуры от 200 до 250 кг/м3</t>
  </si>
  <si>
    <t>Железобетонная балка, Балки пролетных строений железобетонные для автодорожных мостов и путепроводов, длина 18 метров, объем до 10 м3, бетон В45, расход арматуры от 200 до 250 кг/м3</t>
  </si>
  <si>
    <t>Темир бетон балка, Балки пролетных строений железобетонные для автодорожных мостов и путепроводов, длина 18 метров, объем до 13 м3, бетон В35, расход арматуры от 150 до 200 кг/м3</t>
  </si>
  <si>
    <t>Железобетонная балка, Балки пролетных строений железобетонные для автодорожных мостов и путепроводов, длина 18 метров, объем до 13 м3, бетон В35, расход арматуры от 150 до 200 кг/м3</t>
  </si>
  <si>
    <t>Темир бетон балка, Балки пролетных строений железобетонные для автодорожных мостов и путепроводов, длина 18 метров, объем до 13 м3, бетон В35, расход арматуры от 200 до 250 кг/м3</t>
  </si>
  <si>
    <t>Железобетонная балка, Балки пролетных строений железобетонные для автодорожных мостов и путепроводов, длина 18 метров, объем до 13 м3, бетон В35, расход арматуры от 200 до 250 кг/м3</t>
  </si>
  <si>
    <t>Темир бетон балка, Балки пролетных строений железобетонные для автодорожных мостов и путепроводов, длина 21 метр, объем до 15 м3, бетон В35, расход арматуры от 150 до 200 кг/м3</t>
  </si>
  <si>
    <t>Железобетонная балка, Балки пролетных строений железобетонные для автодорожных мостов и путепроводов, длина 21 метр, объем до 15 м3, бетон В35, расход арматуры от 150 до 200 кг/м3</t>
  </si>
  <si>
    <t>Темир бетон балка, Балки пролетных строений железобетонные для автодорожных мостов и путепроводов, длина 21 метр, объем до 15 м3, бетон В35, расход арматуры от 200 до 250 кг/м3</t>
  </si>
  <si>
    <t>Железобетонная балка, Балки пролетных строений железобетонные для автодорожных мостов и путепроводов, длина 21 метр, объем до 15 м3, бетон В35, расход арматуры от 200 до 250 кг/м3</t>
  </si>
  <si>
    <t>Темир бетон балка, Балки пролетных строений железобетонные для автодорожных мостов и путепроводов, длина 21 метр, объем до 15 м3, бетон В45, расход арматуры от 250 до 300 кг/м3</t>
  </si>
  <si>
    <t>Железобетонная балка, Балки пролетных строений железобетонные для автодорожных мостов и путепроводов, длина 21 метр, объем до 15 м3, бетон В45, расход арматуры от 250 до 300 кг/м3</t>
  </si>
  <si>
    <t>Темир бетон балка, Балки пролетных строений железобетонные для автодорожных мостов и путепроводов, длина 24 метра, объем до 17 м3, бетон В40, расход арматуры от 200 до 250 кг/м3</t>
  </si>
  <si>
    <t>Железобетонная балка, Балки пролетных строений железобетонные для автодорожных мостов и путепроводов, длина 24 метра, объем до 17 м3, бетон В40, расход арматуры от 200 до 250 кг/м3</t>
  </si>
  <si>
    <t>Темир бетон балка, Балки пролетных строений железобетонные для автодорожных мостов и путепроводов, длина 24 метра, объем до 17 м3, бетон В40, расход арматуры от 350 до 400 кг/м3</t>
  </si>
  <si>
    <t>Железобетонная балка, Балки пролетных строений железобетонные для автодорожных мостов и путепроводов, длина 24 метра, объем до 17 м3, бетон В40, расход арматуры от 350 до 400 кг/м3</t>
  </si>
  <si>
    <t>Темир бетон балка, Балки пролетных строений железобетонные для автодорожных мостов и путепроводов, длина 24 метра, объем до 17 м3, бетон В45, расход арматуры от 250 до 300 кг/м3</t>
  </si>
  <si>
    <t>Железобетонная балка, Балки пролетных строений железобетонные для автодорожных мостов и путепроводов, длина 24 метра, объем до 17 м3, бетон В45, расход арматуры от 250 до 300 кг/м3</t>
  </si>
  <si>
    <t>Темир бетон балка, Балки пролетных строений железобетонные для автодорожных мостов и путепроводов, длина 28 метров, объем до 18 м3, бетон В45, расход арматуры от 250 до 300 кг/м3</t>
  </si>
  <si>
    <t>Железобетонная балка, Балки пролетных строений железобетонные для автодорожных мостов и путепроводов, длина 28 метров, объем до 18 м3, бетон В45, расход арматуры от 250 до 300 кг/м3</t>
  </si>
  <si>
    <t>Темир бетон балка, Балки пролетных строений железобетонные для автодорожных мостов и путепроводов, длина 28 метров, объем до 21 м3, бетон В35, расход арматуры от 200 до 250 кг/м3</t>
  </si>
  <si>
    <t>Железобетонная балка, Балки пролетных строений железобетонные для автодорожных мостов и путепроводов, длина 28 метров, объем до 21 м3, бетон В35, расход арматуры от 200 до 250 кг/м3</t>
  </si>
  <si>
    <t>Темир бетон балка, Балки пролетных строений железобетонные для автодорожных мостов и путепроводов, длина 33 метра, объем до 27 м3, бетон В45, расход арматуры от 200 до 250 кг/м3</t>
  </si>
  <si>
    <t>Железобетонная балка, Балки пролетных строений железобетонные для автодорожных мостов и путепроводов, длина 33 метра, объем до 27 м3, бетон В45, расход арматуры от 200 до 250 кг/м3</t>
  </si>
  <si>
    <t>Темир бетон балка, Балки пролетных строений железобетонные для автодорожных мостов и путепроводов, длина 33 метра, объем до 27 м3, бетон В45, расход арматуры от 250 до 300 кг/м3</t>
  </si>
  <si>
    <t>Железобетонная балка, Балки пролетных строений железобетонные для автодорожных мостов и путепроводов, длина 33 метра, объем до 27 м3, бетон В45, расход арматуры от 250 до 300 кг/м3</t>
  </si>
  <si>
    <t>Темир бетон балка, Балки пролетных строений железобетонные, объем до 5 м3, бетон В27,5, расход арматуры от 200 до 250 кг/м3</t>
  </si>
  <si>
    <t>Железобетонная балка, Балки пролетных строений железобетонные, объем до 5 м3, бетон В27,5, расход арматуры от 200 до 250 кг/м3</t>
  </si>
  <si>
    <t>Темир бетон балка, Балки пролетных строений железобетонные, объем до 8 м3, бетон В27,5, расход арматуры от 250 до 300 кг/м3</t>
  </si>
  <si>
    <t>Железобетонная балка, Балки пролетных строений железобетонные, объем до 8 м3, бетон В27,5, расход арматуры от 250 до 300 кг/м3</t>
  </si>
  <si>
    <t>Темир бетондан ясалган бошқа буюмлар, Балки пролетных строений преднапряженные железобетонные, длина от 12 до 18 м, объем до 8,5 м3, бетон В35, расход арматуры от 100 до 150 кг/м3</t>
  </si>
  <si>
    <t>Прочие изделия из железобетона, Балки пролетных строений преднапряженные железобетонные, длина от 12 до 18 м, объем до 8,5 м3, бетон В35, расход арматуры от 100 до 150 кг/м3</t>
  </si>
  <si>
    <t>Темир бетон балка, Балки стропильные с параллельными поясами железобетонные пролетом 6 м, объем до 0,5 м3, бетон В20, расход арматуры от 100 до 150 кг/м3</t>
  </si>
  <si>
    <t>Железобетонная балка, Балки стропильные с параллельными поясами железобетонные пролетом 6 м, объем до 0,5 м3, бетон В20, расход арматуры от 100 до 150 кг/м3</t>
  </si>
  <si>
    <t>Темир бетон балка, Балки стропильные с параллельными поясами железобетонные пролетом 6 м, объем до 0,5 м3, бетон В25, расход арматуры от 150 до 200 кг/м3</t>
  </si>
  <si>
    <t>Железобетонная балка, Балки стропильные с параллельными поясами железобетонные пролетом 6 м, объем до 0,5 м3, бетон В25, расход арматуры от 150 до 200 кг/м3</t>
  </si>
  <si>
    <t>Темир бетон балка, Балки стропильные с параллельными поясами железобетонные пролетом 6 м, объем до 0,5 м3, бетон В30, расход арматуры от 150 до 200 кг/м3</t>
  </si>
  <si>
    <t>Железобетонная балка, Балки стропильные с параллельными поясами железобетонные пролетом 6 м, объем до 0,5 м3, бетон В30, расход арматуры от 150 до 200 кг/м3</t>
  </si>
  <si>
    <t>Темир бетон балка, Балки стропильные с параллельными поясами железобетонные пролетом 9 м, объем до 1,2 м3, бетон В25, расход арматуры от 100 до 150 кг/м3</t>
  </si>
  <si>
    <t>Железобетонная балка, Балки стропильные с параллельными поясами железобетонные пролетом 9 м, объем до 1,2 м3, бетон В25, расход арматуры от 100 до 150 кг/м3</t>
  </si>
  <si>
    <t>Темир бетон балка, Балки стропильные с параллельными поясами железобетонные пролетом 9 м, объем до 1,2 м3, бетон В30, расход арматуры от 100 до 150 кг/м3</t>
  </si>
  <si>
    <t>Железобетонная балка, Балки стропильные с параллельными поясами железобетонные пролетом 9 м, объем до 1,2 м3, бетон В30, расход арматуры от 100 до 150 кг/м3</t>
  </si>
  <si>
    <t>Темир бетон балка, Балки стропильные с параллельными поясами железобетонные пролетом 9 м, объем до 1,2 м3, бетон В35, расход арматуры от 100 до 150 кг/м3</t>
  </si>
  <si>
    <t>Железобетонная балка, Балки стропильные с параллельными поясами железобетонные пролетом 9 м, объем до 1,2 м3, бетон В35, расход арматуры от 100 до 150 кг/м3</t>
  </si>
  <si>
    <t>Темир бетон балка, Балки стропильные с параллельными поясами железобетонные пролетом 9 м, объем до 1,2 м3, бетон В35, расход арматуры от 150 до 200 кг/м3</t>
  </si>
  <si>
    <t>Железобетонная балка, Балки стропильные с параллельными поясами железобетонные пролетом 9 м, объем до 1,2 м3, бетон В35, расход арматуры от 150 до 200 кг/м3</t>
  </si>
  <si>
    <t>Бошқа жойда киритилмаган пластмассадан тайёрланган бошқа буюмлар: Сув билан тўлдирилган пластик мобил тўсиқ</t>
  </si>
  <si>
    <t>Прочие изделия из пластмасс, в другом месте не включенные: Барьер водоналивной пластиковый передвижной</t>
  </si>
  <si>
    <t>Ёғоч шийпонча: соябонли елита ёғочдан ясалган, майдони 24-50 м2, бир, икки қаватли ёки камар томи билан, керамика, цемент-қум, композит плиткалар, қамишлар, оғир шаффоф конструкциялардан ясалган, мустаҳкамланган рамка билан қисман ёки тўлиқ панорамали (рамкасиз) ойналанган ва/ёки бошқа материаллар ва маҳсулотлардан дизайн композицияларидан фойдаланган ҳолда қаттиқ ёғоч, профилли ёки ламинатланган ёғоч</t>
  </si>
  <si>
    <t>Беседка деревянная: из бруса элитная с навесом, площадь 24-50 м2, с одно-, двухскатной или арочной крышей, кровля из керамической, цементно-песчаной, композитной черепицы, камыша, тяжелых светопрозрачных конструкций, с усиленным каркасом из массива дерева, профилированного или клееного бруса, с частичным или полным панорамным (безрамным) остеклением и/или с использованием дизайнерских композиций из иных материалов и изделий</t>
  </si>
  <si>
    <t>Ёғоч шийпонча: металл профиллардан тайёрланган, намликка чидамли контрплак, тахталардан ясалган тахта, рангли эмаллар билан бўялган, ўлчамлари 1500х3500х2500 мм</t>
  </si>
  <si>
    <t>Беседка деревянная: из металлических профилей, влагостойкой фанеры, настил из досок, окрашена цветными эмалями, размеры 1500x3500x2500 мм</t>
  </si>
  <si>
    <t>Нефт кокси, нефт битуми ва нефт ёки битумли жинслардан олинган нефт маҳсулотларини қайта ишлашнинг бошқа қолдиқлари: ёғ йўл битумлари МГ 40/70, МГ 70/130, МГ 130/200, СГ 40/70, СГ 70/130, СГ 130/200</t>
  </si>
  <si>
    <t>Кокс нефтяной, битум нефтяной и прочие остатки от переработки нефти или нефтепродуктов, полученных из битуминозных пород: Битум нефтяной дорожный МГ 40/70, МГ 70/130, МГ 130/200, СГ 40/70, СГ 70/130, СГ 130/200</t>
  </si>
  <si>
    <t>Темир бетондан ясалган бошқа буюмлар, Блоки анкерные под якорь железобетонные, бетон В22,5, объем от 1 до 4 м3, расход арматуры от 50 до 100 кг/м3</t>
  </si>
  <si>
    <t>Прочие изделия из железобетона, Блоки анкерные под якорь железобетонные, бетон В22,5, объем от 1 до 4 м3, расход арматуры от 50 до 100 кг/м3</t>
  </si>
  <si>
    <t>Ўсимлик толалари, сомон ёки қиринди, бўлаклар, зарралар, қипиқ ёки бошқа ёғоч чиқиндиларидан тайёрланган панеллар, плиталар, плиткалар, блоклар ва шунга ўхшаш маҳсулотлар: Ёғоч-бетон блоклари, бошқа ёғоч-бетон буюмлари, темир бўлмаган, иссиқлик ўтказмайдиган, Б1.0 синфи</t>
  </si>
  <si>
    <t>Панели, плиты, плитки, блоки и аналогичные изделия из растительных волокон, соломы или стружки, щепок, частиц, опилок или других древесных отходов: Блоки арболитовые, прочие арболитовые изделия неармированные теплоизоляционные, класс В1,0</t>
  </si>
  <si>
    <t>Темир-бетон блоклар, Блоки железобетонные для стен подвалов полнотелые с вырезом, объем до 0,6 м3, бетон В7,5, расход арматуры до 50 кг/м3</t>
  </si>
  <si>
    <t>Блоки железобетонные, Блоки железобетонные для стен подвалов полнотелые с вырезом, объем до 0,6 м3, бетон В7,5, расход арматуры до 50 кг/м3</t>
  </si>
  <si>
    <t>Темир-бетон блоклар, Блоки железобетонные для стен подвалов пустотные, объем до 0,6 м3, бетон В12,5, расход арматуры до 50 кг/м3</t>
  </si>
  <si>
    <t>Блоки железобетонные, Блоки железобетонные для стен подвалов пустотные, объем до 0,6 м3, бетон В12,5, расход арматуры до 50 кг/м3</t>
  </si>
  <si>
    <t>Темир-бетон блоклар, Блоки железобетонные лекальные под звенья круглых труб и лотков, объем до 1,3 м3, бетон В30, расход арматуры до 50 кг/м3</t>
  </si>
  <si>
    <t>Блоки железобетонные, Блоки железобетонные лекальные под звенья круглых труб и лотков, объем до 1,3 м3, бетон В30, расход арматуры до 50 кг/м3</t>
  </si>
  <si>
    <t>Темир-бетон блоклар, Блоки железобетонные лестничных площадок, объем до 0,7 м3, бетон В25, расход арматуры от 100 до 150 кг/м3</t>
  </si>
  <si>
    <t>Блоки железобетонные, Блоки железобетонные лестничных площадок, объем до 0,7 м3, бетон В25, расход арматуры от 100 до 150 кг/м3</t>
  </si>
  <si>
    <t>Темир-бетон блоклар, Блоки железобетонные насадок, объем до 3,25 м3, бетон В25, расход арматуры от 100 до 150 кг/м3</t>
  </si>
  <si>
    <t>Блоки железобетонные, Блоки железобетонные насадок, объем до 3,25 м3, бетон В25, расход арматуры от 100 до 150 кг/м3</t>
  </si>
  <si>
    <t>Темир-бетон блоклар, Блоки железобетонные подкладные, объем до 1,4 м3, бетон В25, расход арматуры от 100 до 150 кг/м3</t>
  </si>
  <si>
    <t>Блоки железобетонные, Блоки железобетонные подкладные, объем до 1,4 м3, бетон В25, расход арматуры от 100 до 150 кг/м3</t>
  </si>
  <si>
    <t>Темир-бетон блоклар, Блоки железобетонные подферменников, объем до 0,009 м3, бетон В25, расход арматуры от 100 до 150 кг/м3</t>
  </si>
  <si>
    <t>Блоки железобетонные, Блоки железобетонные подферменников, объем до 0,009 м3, бетон В25, расход арматуры от 100 до 150 кг/м3</t>
  </si>
  <si>
    <t>Темир-бетон блоклар, Блоки железобетонные сплошные для стен подвалов, объем до 0,9 м3, бетон В7,5, расход арматуры до 50 кг/м3</t>
  </si>
  <si>
    <t>Блоки железобетонные, Блоки железобетонные сплошные для стен подвалов, объем до 0,9 м3, бетон В7,5, расход арматуры до 50 кг/м3</t>
  </si>
  <si>
    <t>Темир-бетон блоклар, Блоки железобетонные тела опор контурные и переходные, объем до 2,6 м3, бетон В20, расход арматуры до 50 кг/м3</t>
  </si>
  <si>
    <t>Блоки железобетонные, Блоки железобетонные тела опор контурные и переходные, объем до 2,6 м3, бетон В20, расход арматуры до 50 кг/м3</t>
  </si>
  <si>
    <t>Темир-бетон блоклар, Блоки железобетонные тротуарные пролетных строений, объем до 0,5 м3, бетон В35, расход арматуры от 250 до 300 кг/м3</t>
  </si>
  <si>
    <t>Блоки железобетонные, Блоки железобетонные тротуарные пролетных строений, объем до 0,5 м3, бетон В35, расход арматуры от 250 до 300 кг/м3</t>
  </si>
  <si>
    <t>Темир-бетон блоклар, Блоки железобетонные шкафных коробок (стенок) устоев, объем до 1,3 м3, бетон В25, расход арматуры от 100 до 150 кг/м3</t>
  </si>
  <si>
    <t>Блоки железобетонные, Блоки железобетонные шкафных коробок (стенок) устоев, объем до 1,3 м3, бетон В25, расход арматуры от 100 до 150 кг/м3</t>
  </si>
  <si>
    <t>Темир-бетон блоклар, Блоки кордона железобетонные, объем до 0,4 м3, бетон В20, расход арматуры до 50 кг/м3</t>
  </si>
  <si>
    <t>Блоки железобетонные, Блоки кордона железобетонные, объем до 0,4 м3, бетон В20, расход арматуры до 50 кг/м3</t>
  </si>
  <si>
    <t>Темир бетондан ясалган бошқа буюмлар, Блоки косоуров железобетонные, объем до 1,5 м3, бетон В27,5, расход арматуры от 200 до 250 кг/м3</t>
  </si>
  <si>
    <t>Прочие изделия из железобетона, Блоки косоуров железобетонные, объем до 1,5 м3, бетон В27,5, расход арматуры от 200 до 250 кг/м3</t>
  </si>
  <si>
    <t>Темир бетондан ясалган бошқа буюмлар, Блоки косоуров железобетонные, объем до 1,5 м3, бетон В27,5, расход арматуры от 250 до 300 кг/м3</t>
  </si>
  <si>
    <t>Прочие изделия из железобетона, Блоки косоуров железобетонные, объем до 1,5 м3, бетон В27,5, расход арматуры от 250 до 300 кг/м3</t>
  </si>
  <si>
    <t>Темир бетондан ясалган бошқа буюмлар, Блоки косоуров железобетонные, объем до 1,5 м3, бетон В27,5, расход арматуры от 300 до 350 кг/м3</t>
  </si>
  <si>
    <t>Прочие изделия из железобетона, Блоки косоуров железобетонные, объем до 1,5 м3, бетон В27,5, расход арматуры от 300 до 350 кг/м3</t>
  </si>
  <si>
    <t>Темир-бетон блоклар, Блоки перекрытий железобетонные, объем до 1,2 м3, бетон В35, расход арматуры от 150 до 200 кг/м3</t>
  </si>
  <si>
    <t>Блоки железобетонные, Блоки перекрытий железобетонные, объем до 1,2 м3, бетон В35, расход арматуры от 150 до 200 кг/м3</t>
  </si>
  <si>
    <t>Темир-бетон блоклар, Блоки портальных оголовков железобетонные, объем до 1,5 м3, бетон В15, расход арматуры от 50 до 100 кг/м3</t>
  </si>
  <si>
    <t>Блоки железобетонные, Блоки портальных оголовков железобетонные, объем до 1,5 м3, бетон В15, расход арматуры от 50 до 100 кг/м3</t>
  </si>
  <si>
    <t>Бошқа жойда киритилмаган пластмассадан тайёрланган бошқа буюмлар: Бўлакларни ажратувчи блоклар</t>
  </si>
  <si>
    <t>Прочие изделия из пластмасс, в другом месте не включенные: Блоки разделительные для полосы движения</t>
  </si>
  <si>
    <t>Темир бетон девор панел, стеновые для коллекторов железобетонные, объем от 1,1 до 1,8 м3, бетон В22,5, расход арматуры от 50 до 100 кг/м3</t>
  </si>
  <si>
    <t>Железобетонная стеновая панель, стеновые для коллекторов железобетонные, объем от 1,1 до 1,8 м3, бетон В22,5, расход арматуры от 50 до 100 кг/м3</t>
  </si>
  <si>
    <t>Табиий тошдан бордюр: М-100 девор блоклари йивли (йивсиз)</t>
  </si>
  <si>
    <t>Бордюр из природного камня: Блоки стеновые М-100 с пазом (без паза)</t>
  </si>
  <si>
    <t>Табиий тошдан бордюр: М-75 девор блоклари йивли (йивсиз)</t>
  </si>
  <si>
    <t>Бордюр из природного камня: Блоки стеновые М-75 с пазом (без паза)</t>
  </si>
  <si>
    <t>Темир бетон девор панел, стеновые угловые для коллекторов железобетонные, объем от 0,5 до 1,2 м3, бетон В22,5, расход арматуры от 50 до 100 кг/м3</t>
  </si>
  <si>
    <t>Железобетонная стеновая панель, стеновые угловые для коллекторов железобетонные, объем от 0,5 до 1,2 м3, бетон В22,5, расход арматуры от 50 до 100 кг/м3</t>
  </si>
  <si>
    <t>Енгиллаштирилган бетондан қурилиш блоклар, Блоки тоннеля железобетонные, объем до 15 м3</t>
  </si>
  <si>
    <t>Строительные блоки из облегченного бетона, Блоки тоннеля железобетонные, объем до 15 м3</t>
  </si>
  <si>
    <t>Темир-бетон блоклар, шахт лифтов железобетонные объемные, объем до 2,4 м3, бетон В12,5, расход арматуры до 50 кг/м3</t>
  </si>
  <si>
    <t>Блоки железобетонные, шахт лифтов железобетонные объемные, объем до 2,4 м3, бетон В12,5, расход арматуры до 50 кг/м3</t>
  </si>
  <si>
    <t>Болтлар (барча шакл ва турдаги): Темир йўл мурватлари</t>
  </si>
  <si>
    <t>Болты (всех форм и видов): Болты рельсовые</t>
  </si>
  <si>
    <t>Ёғоч брусок: Ўлчамлари 60х30, 75х50 мм, АБ тоифасидаги юмшоқ ёғочдан (қарағай, қорақарағали) планланган барлар</t>
  </si>
  <si>
    <t>Брусок деревянный: Бруски строганные хвойных пород (сосна, ель), размеры 60х30, 75х50 мм, сорт АВ</t>
  </si>
  <si>
    <t>Бошқа спорт буюмлари ва жиҳозлари, шу жумладан тўпламларда: параллел гимнастика панжаралари</t>
  </si>
  <si>
    <t>Прочий спортивный инвентарь и оборудование, в том числе в комплектах: Брусья гимнастические</t>
  </si>
  <si>
    <t>Тоғ жинслари ёки тупроқларни бурғулаш учун асбоблар: И-ВИ тоифадаги тупроқларда конусли бурғулаш</t>
  </si>
  <si>
    <t>Инструменты для бурения скальных пород или грунтов: Бур конусный в грунтах I-VI категории</t>
  </si>
  <si>
    <t>Тоғ жинслари ёки тупроқларни бурғулаш учун асбоблар: И-ВИ тоифадаги тупроқларда пичоқли бурғулаш</t>
  </si>
  <si>
    <t>Инструменты для бурения скальных пород или грунтов: Бур лопастной в грунтах I-VI категории</t>
  </si>
  <si>
    <t>Тоғ жинслари ёки тупроқларни бурғулаш учун асбоблар: И-ВИ тоифадаги тупроқларда тукли бурғулаш</t>
  </si>
  <si>
    <t>Инструменты для бурения скальных пород или грунтов: Бур перовой в грунтах I-VI категории</t>
  </si>
  <si>
    <t>Шиша толали мат: шиша штапел материалидан минерал жун</t>
  </si>
  <si>
    <t>Стекловолоконный мат: Вата минеральная из стеклянного штапельного полотна</t>
  </si>
  <si>
    <t>Шиша толали мат: шиша толали томга асосланган минерал жун</t>
  </si>
  <si>
    <t>Стекловолоконный мат: Вата минеральная на основе стекловолокна для скатных кровель</t>
  </si>
  <si>
    <t>Шиша толали мат: шиша толага асосланган минерал жун, товушни ютувчи</t>
  </si>
  <si>
    <t>Стекловолоконный мат: Вата минеральная на основе стекловолокна звукопоглощающая</t>
  </si>
  <si>
    <t>Шиша толали мат: шиша толага асосланган минерал жун, иссиқлик ва овоз ўтказмайдиган, иссиқлик ўтказувчанлиги 0,041 Вт/(м*К)</t>
  </si>
  <si>
    <t>Стекловолоконный мат: Вата минеральная на основе стекловолокна тепло- и звукоизоляционная, теплопроводность 0,041 Вт/(м*К)</t>
  </si>
  <si>
    <t>Шиша толали мат: минерал жун иссиқлик ўтказувчанлиги 0,032-0,037 Вт / (м * К)</t>
  </si>
  <si>
    <t>Стекловолоконный мат: Вата минеральная  теплопроводность 0,032-0,037 Вт/(м*К)</t>
  </si>
  <si>
    <t>Шиша толали мат: минерал жун иссиқлик ўтказувчанлиги 0,037-0,041 Вт/(м*К)</t>
  </si>
  <si>
    <t>Стекловолоконный мат: Вата минеральная  теплопроводность 0,037-0,041 Вт/(м*К)</t>
  </si>
  <si>
    <t>Винтлар (барча шакл ва турдаги): Мебел винти (ПГ), сариқ галванизли, диаметри 6 мм, узунлиги 25-60 мм</t>
  </si>
  <si>
    <t>Винты (всех форм и видов): Винт мебельный (ПГ), желтое цинкование, диаметр 6 мм, длина 25-60 мм</t>
  </si>
  <si>
    <t>Винтлар (барча шакл ва турдаги): Мебел винт, сариқ галванизли, диаметри 6 мм, узунлиги 16-100 мм</t>
  </si>
  <si>
    <t>Винты (всех форм и видов): Винт мебельный, желтое цинкование, диаметр 6 мм, длина 16-100 мм</t>
  </si>
  <si>
    <t>Бошқа тўқимачилик материаллари ва техник мақсадлар учун маҳсулотлар: Изоляция учун техник қўпол жун намат, қоронғи, биокоррозияга қарши сингдирилган, қалинлиги 8-10 мм</t>
  </si>
  <si>
    <t>Прочие текстильные материалы и изделия для технических целей: Войлок технический грубошерстный для изоляции, темный, с пропиткой от биокоррозии, толщина 8-10 мм</t>
  </si>
  <si>
    <t>Бошқа тўқимачилик материаллари ва техник мақсадлар учун маҳсулотлар: Изоляция учун техник қўпол жун намат, қоронғи, қалинлиги 8-10 мм</t>
  </si>
  <si>
    <t>Прочие текстильные материалы и изделия для технических целей: Войлок технический грубошерстный для изоляции, темный, толщина 8-10 мм</t>
  </si>
  <si>
    <t>Бошқа спорт буюмлари ва жиҳозлари, шу жумладан тўпламларда: Мини-футбол гол</t>
  </si>
  <si>
    <t>Прочий спортивный инвентарь и оборудование, в том числе в комплектах: Ворота для мини-футбола</t>
  </si>
  <si>
    <t>Бошқа спорт буюмлари ва жиҳозлари, шу жумладан тўпламларда: футбол гол</t>
  </si>
  <si>
    <t>Прочий спортивный инвентарь и оборудование, в том числе в комплектах: Ворота для футбола</t>
  </si>
  <si>
    <t>Бошқа спорт буюмлари ва жиҳозлари, шу жумладан тўпламларда: Хоккей дарвозаси, металл рамка устига чўзилган тўр</t>
  </si>
  <si>
    <t>Прочий спортивный инвентарь и оборудование, в том числе в комплектах: Ворота хоккейные, сетка, натянутая на металлический каркас</t>
  </si>
  <si>
    <t>Металл панжаралар, сеткалар ва симли тўсиқлар (турли шаклдаги): Габион диаметри 2,4-3,0 мм бўлган галфан билан қопланган симдан қилинган</t>
  </si>
  <si>
    <t>Металлические решетки, сетки и ограждения из проволоки (различых форм): Габион из проволоки с гальфановым покрытием диаметром 2,4-3,0 мм</t>
  </si>
  <si>
    <t>Металл панжаралар, сеткалар ва симли тўсиқлар (турли шаклдаги): Габион диаметри 2,7-3,0 мм бўлган зич цинк қопламали симдан ясалган.</t>
  </si>
  <si>
    <t>Металлические решетки, сетки и ограждения из проволоки (различых форм): Габион из проволоки с плотным цинковым покрытием диаметром 2,7-3,0 мм</t>
  </si>
  <si>
    <t>Металл панжаралар, сеткалар ва симли тўсиқлар (турли шаклдаги): Габион зич цинк қопламали ва диаметри 2,7/3,7 мм бўлган қўшимча ПВХ қопламали симдан қилинган.</t>
  </si>
  <si>
    <t>Металлические решетки, сетки и ограждения из проволоки (различых форм): Габион из проволоки с плотным цинковым покрытием и дополнительным ПВХ покрытием диаметром 2,7/3,7 мм</t>
  </si>
  <si>
    <t>Металл панжаралар, сеткалар ва симли тўсиқлар (турли шаклдаги): Диаметри 2,7-3,0 мм бўлган галфан билан қопланган симдан ясалган қути шаклидаги габион</t>
  </si>
  <si>
    <t>Металлические решетки, сетки и ограждения из проволоки (различых форм): Габион коробчатый из проволоки с гальфановым покрытием диаметром 2,7-3,0 мм</t>
  </si>
  <si>
    <t>Металл панжаралар, сеткалар ва симли тўсиқлар (турли шаклдаги): Диаметри 2,7-3,0 мм бўлган зич цинк қопламали симдан ясалган қути шаклидаги габион</t>
  </si>
  <si>
    <t>Металлические решетки, сетки и ограждения из проволоки (различых форм): Габион коробчатый из проволоки с плотным цинковым покрытием диаметром 2,7-3,0 мм</t>
  </si>
  <si>
    <t>Металл панжаралар, сеткалар ва симли тўсиқлар (турли шаклдаги): Қути шаклидаги габион зич цинк қопламали ва диаметри 2,7/3,7 мм бўлган қўшимча ПВХ қопламали симдан ясалган.</t>
  </si>
  <si>
    <t>Металлические решетки, сетки и ограждения из проволоки (различых форм): Габион коробчатый из проволоки с плотным цинковым покрытием и дополнительным ПВХ покрытием диаметром 2,7/3,7 мм</t>
  </si>
  <si>
    <t>Металл панжаралар, сеткалар ва симли тўсиқлар (турли шаклдаги): Диаметри 2,4-2,7 мм бўлган галфан қопламали симдан ясалган Габион матраси</t>
  </si>
  <si>
    <t>Металлические решетки, сетки и ограждения из проволоки (различых форм): Габион матрац из проволоки с гальфановым покрытием диаметром 2,4-2,7 мм</t>
  </si>
  <si>
    <t>Металл панжаралар, сеткалар ва симли тўсиқлар (турли шаклдаги): Диаметри 2,7 мм бўлган зич цинк қопламали симдан ясалган Габион матраси</t>
  </si>
  <si>
    <t>Металлические решетки, сетки и ограждения из проволоки (различых форм): Габион матрац из проволоки с плотным цинковым покрытием диаметром 2,7 мм</t>
  </si>
  <si>
    <t>Металл панжаралар, сеткалар ва симли тўсиқлар (турли шаклдаги): Габион матраси зич цинк қопламали ва диаметри 2,7/3,7 мм бўлган қўшимча ПВХ қопламали симдан қилинган.</t>
  </si>
  <si>
    <t>Металлические решетки, сетки и ограждения из проволоки (различых форм): Габион матрац из проволоки с плотным цинковым покрытием и дополнительным ПВХ покрытием диаметром 2,7/3,7 мм</t>
  </si>
  <si>
    <t>Металл панжаралар, сеткалар ва симли тўсиқлар (турли шаклдаги): Диаметри 2,7-3,0 мм ва узунлиги 2-4 м бўлган галфан билан қопланган симдан Цилиндрсимон габион</t>
  </si>
  <si>
    <t>Металлические решетки, сетки и ограждения из проволоки (различых форм): Габион цилиндрический из проволоки с гальфановым покрытием диаметром 2,7-3,0 мм длиной 2-4 м</t>
  </si>
  <si>
    <t>Металл панжаралар, сеткалар ва симли тўсиқлар (турли шаклдаги): Диаметри 2,7-3,0 мм, узунлиги 2-4 м бўлган зич цинк қопламали симдан ясалган Цилиндрсимон габион</t>
  </si>
  <si>
    <t>Металлические решетки, сетки и ограждения из проволоки (различых форм): Габион цилиндрический из проволоки с плотным цинковым покрытием диаметром 2,7-3,0 мм длиной 2-4 м</t>
  </si>
  <si>
    <t>Металл панжаралар, сеткалар ва симли тўсиқлар (турли шаклдаги): Цилиндрсимон габион зич цинк қопламали ва диаметри 2,7/3,7 мм, узунлиги 2-4 м бўлган қўшимча ПВХ қопламали симдан ясалган.</t>
  </si>
  <si>
    <t xml:space="preserve">Металлические решетки, сетки и ограждения из проволоки (различых форм): Габион цилиндрический из проволоки с плотным цинковым покрытием и дополнительным ПВХ покрытием диаметром 2,7/3,7 мм длиной 2-4 м </t>
  </si>
  <si>
    <t>Михлар (барча турдаги): пўлат конструкцияси, диаметри 1,8 мм, узунлиги 50-60 мм</t>
  </si>
  <si>
    <t>Гвозди (всех форм): стальные строительные, диаметр 1,8 мм, длина 50-60 мм</t>
  </si>
  <si>
    <t>Базальт тўри: Полимер сингдирилган базалт толали ипдан тикилган геогрид, бўйлама / кўндаланг чўзилишда 4%, узунламасина / кўндаланг чўзилиш юки 100/100 кн / м, сирт зичлиги 490 г / м2</t>
  </si>
  <si>
    <t>Базальтовая сетка: Геосетка из базальтоволокна нитепрошивная с полимерной пропиткой, продольное/поперечное удлинение при разрыве 4 %, продольная/поперечная нагрузка на разрыв 100/100 кН/м, поверхностная плотность 490 г/м2</t>
  </si>
  <si>
    <t>Композитли тўр: Битум емдириш билан сингдирилган геогрид шиша ип билан тикилган, бўйлама / кўндаланг чўзилишда 4%, бўйлама / кўндаланг чўзилиш юки 100/100 кн / м, сирт зичлиги 500 г / м2</t>
  </si>
  <si>
    <t>Композитная сетка: Геосетка стеклянная нитепрошивная пропитанная с битумной пропиткой, продольное/поперечное удлинение при разрыве 4 %, продольная/поперечная нагрузка на разрыв 100/100 кН/м, поверхностная плотность 500 г/м2</t>
  </si>
  <si>
    <t>Композитли тўр: Битум емдириш билан сингдирилган геогрид шиша ип билан тикилган, бўйлама / кўндаланг чўзилишда 4%, бўйлама / кўндаланг чўзилиш юки 50/50 кн / м, сирт зичлиги 250 г / м2</t>
  </si>
  <si>
    <t>Композитная сетка: Геосетка стеклянная нитепрошивная пропитанная с битумной пропиткой, продольное/поперечное удлинение при разрыве 4 %, продольная/поперечная нагрузка на разрыв 50/50 кН/м, поверхностная плотность 250 г/м2</t>
  </si>
  <si>
    <t>Композитли тўр: Геогрид шиша ип билан тикилган, латекс асосидаги боғловчи билан сингдирилган, бўйлама / кўндаланг чўзилиш 4%, бўйлама / кўндаланг чўзилиш юки 30/30 кн / м, сирт зичлиги 150 г / м2,</t>
  </si>
  <si>
    <t>Композитная сетка: Геосетка стеклянная нитепрошивная пропитанная связующим на основе латексов, продольное/поперечное удлинение при разрыве 4 %, продольная/поперечная нагрузка на разрыв 30/30 кН/м, поверхностная плотность 150 г/м2,</t>
  </si>
  <si>
    <t>Шағал (шу жумладан қум-шағал аралашмаси): М 400-1000, улуши 10-20 мм</t>
  </si>
  <si>
    <t>Гравий (включая песчано-гравийная смесь): М 400-1000, фракция 10-20 мм</t>
  </si>
  <si>
    <t>Шағал (шу жумладан қум-шағал аралашмаси): М 400-1000, фракцияси 20-40 мм</t>
  </si>
  <si>
    <t>Гравий (включая песчано-гравийная смесь): М 400-1000, фракция 20-40 мм</t>
  </si>
  <si>
    <t>Шағал (шу жумладан қум-шағал аралашмаси): М 400-1000, фракцияси 40-80 (70) мм</t>
  </si>
  <si>
    <t>Гравий (включая песчано-гравийная смесь): М 400-1000, фракция 40-80(70) мм</t>
  </si>
  <si>
    <t>Шағал (шу жумладан қум-шағал аралашмаси): М 400-1000, фракцияси 5 (3) -10 мм</t>
  </si>
  <si>
    <t>Гравий (включая песчано-гравийная смесь): М 400-1000, фракция 5(3)-10 мм</t>
  </si>
  <si>
    <t>Графит асосидаги бошқа маҳсулотлар (барча турдаги): кумуш</t>
  </si>
  <si>
    <t>Прочие продукты на основе графита (всех видов): серебристый</t>
  </si>
  <si>
    <t>Грунтовка: фосфатлаш, ВЛ-02, ВЛ-023 маркалари</t>
  </si>
  <si>
    <t>Грунтовка: фосфатирующая, марок ВЛ-02, ВЛ-023</t>
  </si>
  <si>
    <t>Темир бетондан ясалган бошқа буюмлар, Диафрагмы жесткости железобетонные, объем до 1,1 м3, бетон В25, расход арматуры от 200 до 250 кг/м3</t>
  </si>
  <si>
    <t>Прочие изделия из железобетона, Диафрагмы жесткости железобетонные, объем до 1,1 м3, бетон В25, расход арматуры от 200 до 250 кг/м3</t>
  </si>
  <si>
    <t>Темир бетондан ясалган бошқа буюмлар, Диафрагмы жесткости железобетонные, объем до 1,6 м3, бетон В25, расход арматуры от 150 до 200 кг/м3</t>
  </si>
  <si>
    <t>Прочие изделия из железобетона, Диафрагмы жесткости железобетонные, объем до 1,6 м3, бетон В25, расход арматуры от 150 до 200 кг/м3</t>
  </si>
  <si>
    <t>Темир бетондан ясалган бошқа буюмлар, Диафрагмы жесткости железобетонные, объем до 1,7 м3, бетон В20, расход арматуры от 200 до 250 кг/м3</t>
  </si>
  <si>
    <t>Прочие изделия из железобетона, Диафрагмы жесткости железобетонные, объем до 1,7 м3, бетон В20, расход арматуры от 200 до 250 кг/м3</t>
  </si>
  <si>
    <t>Темир бетондан ясалган бошқа буюмлар, Диафрагмы жесткости железобетонные, объем до 1,8 м3, бетон В20, расход арматуры от 150 до 200 кг/м3</t>
  </si>
  <si>
    <t>Прочие изделия из железобетона, Диафрагмы жесткости железобетонные, объем до 1,8 м3, бетон В20, расход арматуры от 150 до 200 кг/м3</t>
  </si>
  <si>
    <t>Темир бетондан ясалган бошқа буюмлар, Диафрагмы жесткости железобетонные, объем до 1,9 м3, бетон В20, расход арматуры от 50 до 100 кг/м3</t>
  </si>
  <si>
    <t>Прочие изделия из железобетона, Диафрагмы жесткости железобетонные, объем до 1,9 м3, бетон В20, расход арматуры от 50 до 100 кг/м3</t>
  </si>
  <si>
    <t>Темир бетондан ясалган бошқа буюмлар, Диафрагмы жесткости железобетонные, объем до 2,4 м3, бетон В20, расход арматуры от 100 до 150 кг/м3</t>
  </si>
  <si>
    <t>Прочие изделия из железобетона, Диафрагмы жесткости железобетонные, объем до 2,4 м3, бетон В20, расход арматуры от 100 до 150 кг/м3</t>
  </si>
  <si>
    <t>Темир бетондан ясалган бошқа буюмлар, Диафрагмы жесткости железобетонные, объем до 2,6 м3, бетон В25, расход арматуры от 100 до 150 кг/м3</t>
  </si>
  <si>
    <t>Прочие изделия из железобетона, Диафрагмы жесткости железобетонные, объем до 2,6 м3, бетон В25, расход арматуры от 100 до 150 кг/м3</t>
  </si>
  <si>
    <t>Темир бетондан ясалган бошқа буюмлар, Диафрагмы жесткости железобетонные, объем до 3,3 м3, бетон В25, расход арматуры от 50 до 100 кг/м3</t>
  </si>
  <si>
    <t>Прочие изделия из железобетона, Диафрагмы жесткости железобетонные, объем до 3,3 м3, бетон В25, расход арматуры от 50 до 100 кг/м3</t>
  </si>
  <si>
    <t>Қора металлдан тайёрланган бошқа буюмлар (барча шакл ва турдаги): Яхшиланган қуйма пўлатдан отиш, фракцияси 0,3-3,2 мм</t>
  </si>
  <si>
    <t>Прочие изделия из черных металлов (всех форм и видов): Дробь стальная литая улучшенная, фракция 0,3-3,2 мм</t>
  </si>
  <si>
    <t>Резьбали бошқа маҳсулотлар: Винтли пластик дублонлар, сариқ рангли галванизли, диаметри 8,0 мм, узунлиги 60-100 мм.</t>
  </si>
  <si>
    <t>Прочие изделия, снабженные резьбой: Дюбели пластмассовые с шурупами желтое цинкование, диаметр 8,0 мм, длина от 60-100 мм</t>
  </si>
  <si>
    <t>Резьбали бошқа маҳсулотлар: Винтлар билан пластик дублонлар, диаметри 10 мм, узунлиги 50-60 мм, винт диаметри 6 мм, винт узунлиги 50-80 мм</t>
  </si>
  <si>
    <t>Прочие изделия, снабженные резьбой: Дюбели пластмассовые с шурупами, диаметр 10 мм, длина 50-60 мм, диаметр шурупа 6 мм, длина шурупа 50-80 мм</t>
  </si>
  <si>
    <t>Резьбали бошқа маҳсулотлар: Винтли пластик дублонлар, сариқ галванизли, диаметри 6,0 мм, узунлиги 40-80 мм</t>
  </si>
  <si>
    <t>Прочие изделия, снабженные резьбой: Дюбели пластмассовые с шурупами, желтое цинкование, диаметр 6,0 мм, длина от 40-80 мм</t>
  </si>
  <si>
    <t>Резьбали бошқа маҳсулотлар: Галванизли пўлатдан ясалган дубел-михлар ювгичли, диаметри 4,5 мм, узунлиги 30-50 мм</t>
  </si>
  <si>
    <t>Прочие изделия, снабженные резьбой: Дюбель-гвозди стальные оцинкованные с шайбами, диаметр 4,5 мм, длина 30-50 мм</t>
  </si>
  <si>
    <t>Резьбали бошқа маҳсулотлар: Галванизли пўлатдан ясалган дубел-тирноқлар ювгичли, диаметри 4,5 мм, узунлиги 60 мм</t>
  </si>
  <si>
    <t>Прочие изделия, снабженные резьбой: Дюбель-гвозди стальные оцинкованные с шайбами, диаметр 4,5 мм, длина 60 мм</t>
  </si>
  <si>
    <t>Электр занжирларини коммутациялаш ёки ҳимоя қилиш учун бошқа электр жиҳозлари ( бошқа субпозицияларда кўрсатилмаганлар): Ускуна қисқичи</t>
  </si>
  <si>
    <t xml:space="preserve">Прочая аппаратура электрическая для коммутации или защиты электрических цепей ( не перечисленная в других субпозициях): Зажим аппаратный </t>
  </si>
  <si>
    <t>Электр занжирларини коммутациялаш ёки ҳимоя қилиш учун бошқа электр жиҳозлари ( бошқа субпозицияларда кўрсатилмаганлар): Топраклама қисқичи</t>
  </si>
  <si>
    <t xml:space="preserve">Прочая аппаратура электрическая для коммутации или защиты электрических цепей ( не перечисленная в других субпозициях): Зажим заземляющий </t>
  </si>
  <si>
    <t>Бошқа резбали алюмин маҳсулотлари: Кучланиш қисқичи</t>
  </si>
  <si>
    <t>Прочие алюминиевые изделия, снабженные резьбой: Зажим натяжной</t>
  </si>
  <si>
    <t>Қора металлдан тайёрланган бошқа буюмлар (барча шакл ва турдаги): филиал қисқичи</t>
  </si>
  <si>
    <t>Прочие изделия из черных металлов (всех форм и видов): Зажим ответвительный</t>
  </si>
  <si>
    <t>Электр занжирларини коммутациялаш ёки ҳимоя қилиш учун бошқа электр жиҳозлари ( бошқа субпозицияларда кўрсатилмаганлар): Лооп қисқичи</t>
  </si>
  <si>
    <t>Прочая аппаратура электрическая для коммутации или защиты электрических цепей ( не перечисленная в других субпозициях): Зажим петлевой</t>
  </si>
  <si>
    <t>Қора металлдан тайёрланган бошқа буюмлар (барча шакл ва турдаги): Таъминот қисқичи</t>
  </si>
  <si>
    <t>Прочие изделия из черных металлов (всех форм и видов): Зажим питающий</t>
  </si>
  <si>
    <t>Электр занжирларини коммутациялаш ёки ҳимоя қилиш учун бошқа электр жиҳозлари ( бошқа субпозицияларда кўрсатилмаганлар): Қўллаб-қувватлаш қисқичи</t>
  </si>
  <si>
    <t>Прочая аппаратура электрическая для коммутации или защиты электрических цепей ( не перечисленная в других субпозициях): Зажим поддерживающий</t>
  </si>
  <si>
    <t>Электр занжирларини коммутациялаш ёки ҳимоя қилиш учун бошқа электр жиҳозлари ( бошқа субпозицияларда кўрсатилмаганлар): Бирлаштирувчи қисқич</t>
  </si>
  <si>
    <t>Прочая аппаратура электрическая для коммутации или защиты электрических цепей ( не перечисленная в других субпозициях): Зажим соединительный</t>
  </si>
  <si>
    <t>Бошқа резбали алюмин маҳсулотлари: Ўрта анкраж қисқичи</t>
  </si>
  <si>
    <t>Прочие алюминиевые изделия, снабженные резьбой: Зажим средней анкеровки</t>
  </si>
  <si>
    <t>Қора металлдан тайёрланган бошқа буюмлар (барча шакл ва турдаги): Ип қисқичи</t>
  </si>
  <si>
    <t>Прочие изделия из черных металлов (всех форм и видов): Зажим струновой</t>
  </si>
  <si>
    <t>Қора металлдан тайёрланган бошқа буюмлар (барча шакл ва турдаги): Думба қисқичи</t>
  </si>
  <si>
    <t>Прочие изделия из черных металлов (всех форм и видов): Зажим стыковой</t>
  </si>
  <si>
    <t>Электр занжирларини коммутациялаш ёки ҳимоя қилиш учун бошқа электр жиҳозлари ( бошқа субпозицияларда кўрсатилмаганлар): Зкш кучланиш қисқичи</t>
  </si>
  <si>
    <t>Прочая аппаратура электрическая для коммутации или защиты электрических цепей ( не перечисленная в других субпозициях): Зажим шлейфовый ЗКШ</t>
  </si>
  <si>
    <t>Темир-бетон сув ўтказувчи қувурлар звеноси, объем до 1,8 м3, бетон В30, расход арматуры от 50 до 100 кг/м3</t>
  </si>
  <si>
    <t>Звенья железобетонные водопропускных труб, объем до 1,8 м3, бетон В30, расход арматуры от 50 до 100 кг/м3</t>
  </si>
  <si>
    <t>Темир-бетон сув ўтказувчи қувурлар звеноси, объем от 1,7 до 4 м3, бетон В30, расход арматуры от 100 до 150 кг/м3</t>
  </si>
  <si>
    <t>Звенья железобетонные водопропускных труб, объем от 1,7 до 4 м3, бетон В30, расход арматуры от 100 до 150 кг/м3</t>
  </si>
  <si>
    <t>Темир-бетон сув ўтказувчи қувурлар звеноси, объем до 1,7 м3, бетон В30, расход арматуры от 150 до 200 кг/м3</t>
  </si>
  <si>
    <t>Звенья железобетонные водопропускных труб, объем до 1,7 м3, бетон В30, расход арматуры от 150 до 200 кг/м3</t>
  </si>
  <si>
    <t>Темир-бетон сув ўтказувчи қувурлар звеноси, объем от 3 до 4 м3, бетон В35, расход арматуры от 200 до 250 кг/м3</t>
  </si>
  <si>
    <t>Звенья железобетонные водопропускных труб, объем от 3 до 4 м3, бетон В35, расход арматуры от 200 до 250 кг/м3</t>
  </si>
  <si>
    <t>Темир-бетон сув ўтказувчи қувурлар звеноси, средней части прямоугольные, объем до 1,7 м3, бетон В30, расход арматуры от 100 до 150 кг/м3</t>
  </si>
  <si>
    <t>Звенья железобетонные водопропускных труб, средней части прямоугольные, объем до 1,7 м3, бетон В30, расход арматуры от 100 до 150 кг/м3</t>
  </si>
  <si>
    <t>Темир-бетон сув ўтказувчи қувурлар звеноси, средней части прямоугольные, объем до 2,5 м3, бетон В35, расход арматуры от 50 до 100 кг/м3</t>
  </si>
  <si>
    <t>Звенья железобетонные водопропускных труб, средней части прямоугольные, объем до 2,5 м3, бетон В35, расход арматуры от 50 до 100 кг/м3</t>
  </si>
  <si>
    <t>Қимматбаҳо бўлмаган металлдан табличка (кўрсаткичли), белги (жумладан йўл учун ҳам), номер, ҳарфлар ва бошқа илгичлар: Б типи акс еттирувчи плёнкали галванизли асосдаги йўл белгиси, сариқ-яшил люминесцент қиррали, ИИ ўлчамли, 1.4.1-1.4.6, 8.1.3, 8.1.4, 8.2.2-8.11, 8.14-8.21.3. , 8.23, 8.24, 8.1.1, 8.1.2, 8.12, 6.14.1, 6.14.2, ўлчами 450х900 мм</t>
  </si>
  <si>
    <t>Таблички (указательные), знаки (включая дорожные), номера, буквы и прочие вывески из недрагоценных металлов: Знак дорожный на оцинкованной подоснове со световозвращающей пленкой типа В, с желто-зеленой флуоресцентной окантовкой, типоразмер II, тип 1.4.1-1.4.6, 8.1.3, 8.1.4, 8.2.2-8.11, 8.14-8.21.3, 8.23, 8.24, 8.1.1, 8.1.2, 8.12, 6.14.1, 6.14.2, размер 450х900 мм</t>
  </si>
  <si>
    <t>Қимматбаҳо бўлмаган металлдан табличка (кўрсаткичли), белги (жумладан йўл учун ҳам), номер, ҳарфлар ва бошқа илгичлар: типи акс еттирувчи плёнкали галванизли асосдаги йўл белгиси, сариқ-яшил люминесцент қиррали, ИИ ўлчамли, 2.1, 2.2, 2.7, 5.5, 5.6, 5.8-5.14.1, 5.15.2-5.15.6, 5.20 6.2, 6.3 .1, 6.3.2, 6.4-6.7, 6.8.1-6.8.3, 8.1.2, 8.13, ўлчами 900х900 мм</t>
  </si>
  <si>
    <t>Таблички (указательные), знаки (включая дорожные), номера, буквы и прочие вывески из недрагоценных металлов: Знак дорожный на оцинкованной подоснове со световозвращающей пленкой типа В, с желто-зеленой флуоресцентной окантовкой, типоразмер II, тип 2.1, 2.2, 2.7, 5.5, 5.6, 5.8-5.14.1, 5.15.2-5.15.6, 5.20 6.2, 6.3.1, 6.3.2, 6.4-6.7, 6.8.1-6.8.3, 8.1.2, 8.13, размер 900х900 мм</t>
  </si>
  <si>
    <t>Қимматбаҳо бўлмаган металлдан табличка (кўрсаткичли), белги (жумладан йўл учун ҳам), номер, ҳарфлар ва бошқа илгичлар: Б типи акс еттирувчи плёнкали галванизли асосдаги йўл белгиси, сариқ-яшил люминесцент қиррали, ИИИ ўлчамли, 2.1, 2.2, 2.7, 5.5, 5.6, 5.8-5.14.1, 5.15.2-5.15.6, 5.20, 6.2. , 6.3.1, 6.3.2, 6.4, 6.8.1-6.8.3, 8.1.2, 8.13, ўлчами 1200х1200 мм</t>
  </si>
  <si>
    <t>Таблички (указательные), знаки (включая дорожные), номера, буквы и прочие вывески из недрагоценных металлов: Знак дорожный на оцинкованной подоснове со световозвращающей пленкой типа В, с желто-зеленой флуоресцентной окантовкой, типоразмер III, тип 2.1, 2.2, 2.7, 5.5, 5.6, 5.8-5.14.1, 5.15.2-5.15.6, 5.20, 6.2, 6.3.1, 6.3.2, 6.4, 6.8.1-6.8.3, 8.1.2, 8.13, размер 1200х1200 мм</t>
  </si>
  <si>
    <t>Ўтга чидамли шамотли маҳсулотлар: Ёнғинга чидамли муллит қопламали маҳсулотлар МЛС-62</t>
  </si>
  <si>
    <t>Огнеупорные шамотный изделия: Изделия огнеупорные муллитовые футеровочные МЛС-62</t>
  </si>
  <si>
    <t>Ўтга чидамли шамотли маҳсулотлар: Ёнғинга чидамли муллит-корундли астар маҳсулотлари МКС-72</t>
  </si>
  <si>
    <t>Огнеупорные шамотный изделия: Изделия огнеупорные муллитокорундовые футеровочные МКС-72</t>
  </si>
  <si>
    <t>Ўтга чидамли динас маҳсулотлар: МКРУ-45 ёнғинга чидамли муллит-силикат астарли маҳсулотлар</t>
  </si>
  <si>
    <t>Огнеупорные динасовый изделия: Изделия огнеупорные муллитокремнеземистые футеровочные МКРУ-45</t>
  </si>
  <si>
    <t>Пенополимерминерал изоляция: М-100 шаклидаги иссиқлик изоляцион минерал жун маҳсулотлари, синтетик боғловчида, алюминий фолга билан ламинатланган</t>
  </si>
  <si>
    <t>Изоляция пенополимерминеральная: Изделия фасонные теплоизоляционные минераловатные М-100, на синтетическом связующем, кашированные алюминиевой фольгой</t>
  </si>
  <si>
    <t>Арматурали прокат: Иссиқ ҳадделенмис силлиқ мустаҳкамловчи пўлат, АИ синфи, диаметри 6-22 мм</t>
  </si>
  <si>
    <t>Прокат арматурный: Сталь арматурная горячекатаная гладкая, класс A-I, диаметр 6-22 мм</t>
  </si>
  <si>
    <t>Сунъий тошдан тайёрланган маҳсулотлар, Камень оселковый шлифовочный, мелкозернистый, среднезернистый</t>
  </si>
  <si>
    <t>Изделия из искусственного камня, Камень оселковый шлифовочный, мелкозернистый, среднезернистый</t>
  </si>
  <si>
    <t>Темир бетондан ясалган бошқа буюмлар, Камни бортовые бетонные БК, бетон В30 (М400)</t>
  </si>
  <si>
    <t>Прочие изделия из железобетона, Камни бортовые бетонные БК, бетон В30 (М400)</t>
  </si>
  <si>
    <t>Темир бетондан ясалган бошқа буюмлар, Камни бортовые бетонные марки БР, БВ, бетон В30 (М400)</t>
  </si>
  <si>
    <t>Прочие изделия из железобетона, Камни бортовые бетонные марки БР, БВ, бетон В30 (М400)</t>
  </si>
  <si>
    <t>Темир бетондан ясалган бошқа буюмлар, Каналы непроходные железобетонные, объем до 0,5 м3, бетон В15, расход арматуры от 100 до 150 кг/м3</t>
  </si>
  <si>
    <t>Прочие изделия из железобетона, Каналы непроходные железобетонные, объем до 0,5 м3, бетон В15, расход арматуры от 100 до 150 кг/м3</t>
  </si>
  <si>
    <t>Темир бетондан ясалган бошқа буюмлар, Каналы непроходные железобетонные, объем до 0,7 м3, бетон В20, расход арматуры от 100 до 150 кг/м3</t>
  </si>
  <si>
    <t>Прочие изделия из железобетона, Каналы непроходные железобетонные, объем до 0,7 м3, бетон В20, расход арматуры от 100 до 150 кг/м3</t>
  </si>
  <si>
    <t>Темир бетондан ясалган бошқа буюмлар, Каналы непроходные железобетонные, объем до 1 м3, бетон В20, расход арматуры от 50 до 100 кг/м3</t>
  </si>
  <si>
    <t>Прочие изделия из железобетона, Каналы непроходные железобетонные, объем до 1 м3, бетон В20, расход арматуры от 50 до 100 кг/м3</t>
  </si>
  <si>
    <t>Канат (барча турдаги): Юк арқон, И даража</t>
  </si>
  <si>
    <t>Канаты (всех видов): Канат грузового назначения, марки I</t>
  </si>
  <si>
    <t>Канат (барча турдаги): икки қатламли ЛК-Р дизайни 6х19(1+6+6/6)+1 о.с., Б тоифаси, Зҳ гуруҳи бўйича галванизли симдан, маркалаш гуруҳи 1570-1770 Н/мм2, диаметри 6,9 мм</t>
  </si>
  <si>
    <t>Канаты (всех видов): двойной свивки ЛК-Р конструкции 6х19(1+6+6/6)+1 о.с., марка В, из оцинкованной по группе Ж проволоки, маркировочная группа 1570-1770 Н/мм2, диаметр 6,9 мм</t>
  </si>
  <si>
    <t>Канат (барча турдаги): икки қатламли ЛК-Р, дизайн 6х19(1+6+6/6)+1 о.с., 1-нав, галванизли ёруғлик симидан ясалган, маркалаш гуруҳи 1570-1770 Н/мм2, диаметри 8,3 мм</t>
  </si>
  <si>
    <t>Канаты (всех видов): двойной свивки ЛК-Р, конструкции 6х19(1+6+6/6)+1 о.с., марка 1, из оцинкованной светлой проволоки, маркировочная группа 1570-1770 Н/мм2, диаметр 8,3 мм</t>
  </si>
  <si>
    <t>Канат (барча турдаги): икки қатламли ЛК-РО, дизайн 6х36(1+7+7/7+14)+1 о.с., Б тоифаси, З гуруҳи бўйича галванизли симдан, маркалаш гуруҳи 1570-1770 Н/мм2, диаметри 9,7 мм</t>
  </si>
  <si>
    <t>Канаты (всех видов): двойной свивки ЛК-РО, конструкции 6х36(1+7+7/7+14)+1 о.с., марка В, из оцинкованной по группе Ж проволоки, маркировочная группа 1570-1770 Н/мм2, диаметр 9,7 мм</t>
  </si>
  <si>
    <t>Канат (барча турдаги): икки қатламли ЛК-РО, дизайн 6х36(1+7+7/7+14)+1 о.с., Б тоифаси, қопламасиз симдан ясалган, маркалаш гуруҳи 1570-1770 Н/мм2, диаметри 6,3 мм</t>
  </si>
  <si>
    <t>Канаты (всех видов): двойной свивки ЛК-РО, конструкции 6х36(1+7+7/7+14)+1 о.с., марка В, из проволоки без покрытия, маркировочная группа 1570-1770 Н/мм2, диаметр 6,3 мм</t>
  </si>
  <si>
    <t>Канат (барча турдаги): икки қатламли ТК қопламасиз, конструксия 6х19(1+6+12)+1 о.с., Б нави, қопламасиз симдан ясалган, маркалаш гуруҳи 1570-1770 Н/мм2, диаметри 3,3 мм</t>
  </si>
  <si>
    <t>Канаты (всех видов): двойной свивки ТК без покрытия, конструкции 6х19(1+6+12)+1 о.с., марка В, из проволоки без покрытия, маркировочная группа 1570-1770 Н/мм2, диаметр 3,3 мм</t>
  </si>
  <si>
    <t>Канат (барча турдаги): икки қаватли ТК, дизайн 6х19(1+6+12)+1 о.с., Б нави, Зҳ гуруҳи бўйича галванизли симдан, маркалаш гуруҳи 1570-1770 Н/мм2, диаметри 3,3 мм</t>
  </si>
  <si>
    <t>Канаты (всех видов): двойной свивки ТК, конструкции 6х19(1+6+12)+1 о.с., марка В, из оцинкованной по группе Ж проволоки, маркировочная группа 1570-1770 Н/мм2, диаметр 3,3 мм</t>
  </si>
  <si>
    <t>Канат (барча турдаги): икки қаватли ТЛК-О, конструксия 6х37(1+6+15+15)+1 о.с., Б тоифаси, Зҳ гуруҳи бўйича галванизли симдан, маркалаш гуруҳи 1570-1770 Н/мм2, диаметри 13,5 мм</t>
  </si>
  <si>
    <t>Канаты (всех видов): двойной свивки ТЛК-О, конструкции 6х37(1+6+15+15)+1 о.с., марка В, из оцинкованной по группе Ж проволоки, маркировочная группа 1570-1770 Н/мм2, диаметр 13,5 мм</t>
  </si>
  <si>
    <t>Канат (барча турдаги): икки қатламли ТЛК-О, конструксия 6х37(1+6+15+15)+1 о.с., Б нави, қопламасиз симдан ясалган, маркалаш гуруҳи 1570-1770 Н/мм2, диаметри 13,5 мм</t>
  </si>
  <si>
    <t>Канаты (всех видов): двойной свивки ТЛК-О, конструкции 6х37(1+6+15+15)+1 о.с., марка В, из проволоки без покрытия, маркировочная группа 1570-1770 Н/мм2, диаметр 13,5 мм</t>
  </si>
  <si>
    <t>Канат (барча турдаги): бир қатламли ТК, дизайн 1х19(1+6+12)+1 о.с., Б нави, Зҳ гуруҳи бўйича галванизли симдан, маркалаш гуруҳи 1570-1770 Н/мм2, диаметри 6,1 мм</t>
  </si>
  <si>
    <t>Канаты (всех видов): одинарной свивки ТК, конструкции 1х19(1+6+12)+1 о.с., марка В, из оцинкованной по группе Ж проволоки, маркировочная группа 1570-1770 Н/мм2, диаметр 6,1 мм</t>
  </si>
  <si>
    <t>Канат (барча турдаги): уч қаватли ЛК-Р, конструксия 6х7х19(1+6+6/6)+1 о.с., Б тоифаси, қопламасиз симдан ясалган, маркалаш гуруҳи 1570-1770 Н/мм2, диаметри 19 мм</t>
  </si>
  <si>
    <t>Канаты (всех видов): тройной свивки ЛК-Р, конструкции 6х7х19(1+6+6/6)+1 о.с., марка В, из проволоки без покрытия, маркировочная группа 1570-1770 Н/мм2, диаметр 19 мм</t>
  </si>
  <si>
    <t>Ўткирлаш учун тошлар: Карборунд</t>
  </si>
  <si>
    <t>Точильные камни для заточки: Карборунд</t>
  </si>
  <si>
    <t>Темир катанка: углеродли пўлатдан ясалган, пўлат маркалари Ст3сп, Ст3пс, диаметри 5-9 мм</t>
  </si>
  <si>
    <t>Железная катанка: из углеродистой стали, марки стали Ст3сп, Ст3пс, диаметр 5-9 мм</t>
  </si>
  <si>
    <t>Бетондан қилинган қудуқлар (барча турдаги), кабельной канализации связи, объем до 0,6 м3, бетон В22,5, расход арматуры до 50 кг/м3</t>
  </si>
  <si>
    <t>Колодец из бетонных (всех видов), кабельной канализации связи, объем до 0,6 м3, бетон В22,5, расход арматуры до 50 кг/м3</t>
  </si>
  <si>
    <t>Бетондан қилинган қудуқлар (барча турдаги), кабельной канализации связи, объем до 0,9 м3, бетон В15, расход арматуры до 50 кг/м3</t>
  </si>
  <si>
    <t>Колодец из бетонных (всех видов), кабельной канализации связи, объем до 0,9 м3, бетон В15, расход арматуры до 50 кг/м3</t>
  </si>
  <si>
    <t>Бетондан қилинган қудуқлар (барча турдаги), кабельной канализации связи, объем до 1,1 м3, бетон В15, расход арматуры от 50 до 100 кг/м3</t>
  </si>
  <si>
    <t>Колодец из бетонных (всех видов), кабельной канализации связи, объем до 1,1 м3, бетон В15, расход арматуры от 50 до 100 кг/м3</t>
  </si>
  <si>
    <t>Бетондан қилинган қудуқлар (барча турдаги), кабельной канализации связи разветвительные, объем до 0,7 м3, бетон В15, расход арматуры от 50 до 100 кг/м3</t>
  </si>
  <si>
    <t>Колодец из бетонных (всех видов), кабельной канализации связи разветвительные, объем до 0,7 м3, бетон В15, расход арматуры от 50 до 100 кг/м3</t>
  </si>
  <si>
    <t>Бетондан қилинган қудуқлар (барча турдаги), унифицированные водосточные, объем от 0,3 до 1,1 м3, бетон В22,5, расход арматуры до 50 кг/м3</t>
  </si>
  <si>
    <t>Колодец из бетонных (всех видов), унифицированные водосточные, объем от 0,3 до 1,1 м3, бетон В22,5, расход арматуры до 50 кг/м3</t>
  </si>
  <si>
    <t>Бетондан қилинган қудуқлар (барча турдаги), унифицированные канализационные, объем от 0,4 до 3,3 м3, бетон В22,5, расход арматуры до 50 кг/м3</t>
  </si>
  <si>
    <t>Колодец из бетонных (всех видов), унифицированные канализационные, объем от 0,4 до 3,3 м3, бетон В22,5, расход арматуры до 50 кг/м3</t>
  </si>
  <si>
    <t>Темир-бетон колонналар, прямоугольного сечения, объем до 0,5 м3, бетон В15, расход арматуры от 100 до 150 кг/м3</t>
  </si>
  <si>
    <t>Колонны железобетонные, прямоугольного сечения, объем до 0,5 м3, бетон В15, расход арматуры от 100 до 150 кг/м3</t>
  </si>
  <si>
    <t>Темир-бетон колонналар, прямоугольного сечения, объем до 0,5 м3, бетон В25, расход арматуры от 100 до 150 кг/м3</t>
  </si>
  <si>
    <t>Колонны железобетонные, прямоугольного сечения, объем до 0,5 м3, бетон В25, расход арматуры от 100 до 150 кг/м3</t>
  </si>
  <si>
    <t>Темир-бетон колонналар, прямоугольного сечения, объем до 0,5 м3, бетон В30, расход арматуры от 100 до 150 кг/м3</t>
  </si>
  <si>
    <t>Колонны железобетонные, прямоугольного сечения, объем до 0,5 м3, бетон В30, расход арматуры от 100 до 150 кг/м3</t>
  </si>
  <si>
    <t>Темир-бетон колонналар, прямоугольного сечения, объем до 1,8 м3, бетон В25, расход арматуры от 50 до 100 кг/м3</t>
  </si>
  <si>
    <t>Колонны железобетонные, прямоугольного сечения, объем до 1,8 м3, бетон В25, расход арматуры от 50 до 100 кг/м3</t>
  </si>
  <si>
    <t>Темир-бетон колонналар, прямоугольного сечения, объем до 1,9 м3, бетон В40, расход арматуры от 50 до 100 кг/м3</t>
  </si>
  <si>
    <t>Колонны железобетонные, прямоугольного сечения, объем до 1,9 м3, бетон В40, расход арматуры от 50 до 100 кг/м3</t>
  </si>
  <si>
    <t>Темир-бетон колонналар, прямоугольного сечения, объем до 2 м3, бетон В40, расход арматуры от 100 до 150 кг/м3</t>
  </si>
  <si>
    <t>Колонны железобетонные, прямоугольного сечения, объем до 2 м3, бетон В40, расход арматуры от 100 до 150 кг/м3</t>
  </si>
  <si>
    <t>Темир-бетон колонналар, прямоугольного сечения, объем до 2,1 м3, бетон В15, расход арматуры до 50 кг/м3</t>
  </si>
  <si>
    <t>Колонны железобетонные, прямоугольного сечения, объем до 2,1 м3, бетон В15, расход арматуры до 50 кг/м3</t>
  </si>
  <si>
    <t>Темир-бетон колонналар, прямоугольного сечения, объем до 2,1 м3, бетон В15, расход арматуры от 50 до 100 кг/м3</t>
  </si>
  <si>
    <t>Колонны железобетонные, прямоугольного сечения, объем до 2,1 м3, бетон В15, расход арматуры от 50 до 100 кг/м3</t>
  </si>
  <si>
    <t>Темир-бетон колонналар, прямоугольного сечения, объем до 2,1 м3, бетон В22,5, расход арматуры от 100 до 150 кг/м3</t>
  </si>
  <si>
    <t>Колонны железобетонные, прямоугольного сечения, объем до 2,1 м3, бетон В22,5, расход арматуры от 100 до 150 кг/м3</t>
  </si>
  <si>
    <t>Бошқа жойда киритилмаган пластмассадан тайёрланган бошқа буюмлар: Пимли изоляторни улаш учун полиэтилен қопқоқ</t>
  </si>
  <si>
    <t>Прочие изделия из пластмасс, в другом месте не включенные: Колпачок полиэтиленовый для крепления штыревого изолятора</t>
  </si>
  <si>
    <t>Темир-бетон ҳалқа, горловин колодцев, объем до 0,03 м3, бетон В15</t>
  </si>
  <si>
    <t>Железобетонное кольцо, горловин колодцев, объем до 0,03 м3, бетон В15</t>
  </si>
  <si>
    <t>Темир-бетон ҳалқа, горловин колодцев, объем до 0,03 м3, бетон В22,5, расход арматуры до 50 кг/м3</t>
  </si>
  <si>
    <t>Железобетонное кольцо, горловин колодцев, объем до 0,03 м3, бетон В22,5, расход арматуры до 50 кг/м3</t>
  </si>
  <si>
    <t>Темир-бетон ҳалқа, горловин колодцев, объем до 0,03 м3, бетон В22,5, расход арматуры от 50 до 100 кг/м3</t>
  </si>
  <si>
    <t>Железобетонное кольцо, горловин колодцев, объем до 0,03 м3, бетон В22,5, расход арматуры от 50 до 100 кг/м3</t>
  </si>
  <si>
    <t>Темир-бетон ҳалқа, опорные под люк колодца, объем до 0,05 м3, бетон В15</t>
  </si>
  <si>
    <t>Железобетонное кольцо, опорные под люк колодца, объем до 0,05 м3, бетон В15</t>
  </si>
  <si>
    <t>Темир-бетон ҳалқа, опорные, объем до 0,1 м3, бетон В15, расход арматуры до 50 кг/м3</t>
  </si>
  <si>
    <t>Железобетонное кольцо, опорные, объем до 0,1 м3, бетон В15, расход арматуры до 50 кг/м3</t>
  </si>
  <si>
    <t>Темир-бетон ҳалқа, опорные, объем до 0,1 м3, бетон В15, расход арматуры от 50 до 100 кг/м3</t>
  </si>
  <si>
    <t>Железобетонное кольцо, опорные, объем до 0,1 м3, бетон В15, расход арматуры от 50 до 100 кг/м3</t>
  </si>
  <si>
    <t>Темир-бетон ҳалқа, опорные, объем до 0,4 м3, бетон В15</t>
  </si>
  <si>
    <t>Железобетонное кольцо, опорные, объем до 0,4 м3, бетон В15</t>
  </si>
  <si>
    <t>Темир-бетон ҳалқа, стеновые смотровых колодцев, объем до 0,6 м3, бетон В20, расход арматуры до 50 кг/м3</t>
  </si>
  <si>
    <t>Железобетонное кольцо, стеновые смотровых колодцев, объем до 0,6 м3, бетон В20, расход арматуры до 50 кг/м3</t>
  </si>
  <si>
    <t>Темир-бетон ҳалқа, стеновые смотровых колодцев, объем до 0,9 м3, бетон В15, расход арматуры до 50 кг/м3</t>
  </si>
  <si>
    <t>Железобетонное кольцо, стеновые смотровых колодцев, объем до 0,9 м3, бетон В15, расход арматуры до 50 кг/м3</t>
  </si>
  <si>
    <t>Темир-бетон ҳалқа, стеновые смотровых колодцев, объем до 1,1 м3, бетон В15, расход арматуры от 100 до 150 кг/м3</t>
  </si>
  <si>
    <t>Железобетонное кольцо, стеновые смотровых колодцев, объем до 1,1 м3, бетон В15, расход арматуры от 100 до 150 кг/м3</t>
  </si>
  <si>
    <t>Темир-бетон ҳалқа, стеновые смотровых колодцев, объем до 1,1 м3, бетон В15, расход арматуры от 50 до 100 кг/м3</t>
  </si>
  <si>
    <t>Железобетонное кольцо, стеновые смотровых колодцев, объем до 1,1 м3, бетон В15, расход арматуры от 50 до 100 кг/м3</t>
  </si>
  <si>
    <t>Қора металлардан темир конструкциялар: 11-ДО-К / 0.75-12 тўсиқ тўсиқларининг сўнгги қисмлари, иссиқ галванизли</t>
  </si>
  <si>
    <t>Металлоконструкции из черных металлов: конечных участков барьерного ограждения 11-ДО-К/0,75-12, горячее цинкование</t>
  </si>
  <si>
    <t>Синтетик полимерларга асосланган эритмалар: Металл конструксияларни, қопламали қурилиш материалларини, бино ва иншоотларнинг жабҳаларини ҳимоя қилиш учун об-ҳавога чидамли органосиликат таркиби, рангли</t>
  </si>
  <si>
    <t>Растворы на основе синтетических полимеров: Композиция органосиликатная атмосферостойкая для защиты металлоконструкций, облицовочных строительных материалов, фасадов зданий и сооружений, цветная</t>
  </si>
  <si>
    <t>Барча бинолар (эшик, ром, зинапоя ва бошқалар) учун қиммат бўлмаган металлдан мустаҳкамлар арматураси, фурнитура ва шунга ўхшаш маҳсулотлар: Анкражли новданинг консоли галванизли, изоляцияланган, горизонтал қувурли, нормал конструктив баландликда, тиргак билан.</t>
  </si>
  <si>
    <t>Крепежная арматура, фурнитура и аналогичные изделия из недрагоценных металлов всех видов, применяемые в зданиях (двери, окна, лестницы и прочие): Консоль анкеруемой ветви оцинкованная изолированная горизонтальная трубчатая, с нормальной конструктивной высотой, с подкосом</t>
  </si>
  <si>
    <t>Қора металлдан тайёрланган бошқа буюмлар (барча шакл ва турдаги): Йўл белгилари учун масофадан бошқариш пулти</t>
  </si>
  <si>
    <t>Прочие изделия из черных металлов (всех форм и видов): Консоль выносная для дорожных знаков</t>
  </si>
  <si>
    <t>Қора металлдан тайёрланган бошқа буюмлар (барча шакл ва турдаги): Масофавий светофор консоли</t>
  </si>
  <si>
    <t>Прочие изделия из черных металлов (всех форм и видов): Консоль выносная светофорная</t>
  </si>
  <si>
    <t>Барча бинолар (эшик, ром, зинапоя ва бошқалар) учун қиммат бўлмаган металлдан мустаҳкамлар арматураси, фурнитура ва шунга ўхшаш маҳсулотлар: НЖ қаттиқ устунлар учун изоляцияланмаган консол</t>
  </si>
  <si>
    <t>Крепежная арматура, фурнитура и аналогичные изделия из недрагоценных металлов всех видов, применяемые в зданиях (двери, окна, лестницы и прочие): Консоль неизолированная для жестких поперечин НЖ</t>
  </si>
  <si>
    <t>Барча бинолар (эшик, ром, зинапоя ва бошқалар) учун қиммат бўлмаган металлдан мустаҳкамлар арматураси, фурнитура ва шунга ўхшаш маҳсулотлар: Нзҳк қаттиқ устунлари учун қисқа бўйинтуруқли изоляцияланмаган консол</t>
  </si>
  <si>
    <t>Крепежная арматура, фурнитура и аналогичные изделия из недрагоценных металлов всех видов, применяемые в зданиях (двери, окна, лестницы и прочие): Консоль неизолированная с коротким бугелем для жестких поперечин НЖК</t>
  </si>
  <si>
    <t>Барча бинолар (эшик, ром, зинапоя ва бошқалар) учун қиммат бўлмаган металлдан мустаҳкамлар арматураси, фурнитура ва шунга ўхшаш маҳсулотлар: НЖ қаттиқ устунлар учун оддий бўйинтуруқли изоляцияланмаган консол</t>
  </si>
  <si>
    <t>Крепежная арматура, фурнитура и аналогичные изделия из недрагоценных металлов всех видов, применяемые в зданиях (двери, окна, лестницы и прочие): Консоль неизолированная с нормальным бугелем для жестких поперечин НЖ</t>
  </si>
  <si>
    <t>Барча бинолар (эшик, ром, зинапоя ва бошқалар) учун қиммат бўлмаган металлдан мустаҳкамлар арматураси, фурнитура ва шунга ўхшаш маҳсулотлар: Галванизли изоляцияланган эгик бир изли консол, чўзилган ИР новда</t>
  </si>
  <si>
    <t>Крепежная арматура, фурнитура и аналогичные изделия из недрагоценных металлов всех видов, применяемые в зданиях (двери, окна, лестницы и прочие): Консоль оцинкованная изолированная наклонная однопутная с растянутой тягой ИР</t>
  </si>
  <si>
    <t>Барча бинолар (эшик, ром, зинапоя ва бошқалар) учун қиммат бўлмаган металлдан мустаҳкамлар арматураси, фурнитура ва шунга ўхшаш маҳсулотлар: Консол галванизли изоляцияланган, сиқилган тортишиш кучига эга эгик бир йўл</t>
  </si>
  <si>
    <t>Крепежная арматура, фурнитура и аналогичные изделия из недрагоценных металлов всех видов, применяемые в зданиях (двери, окна, лестницы и прочие): Консоль оцинкованная изолированная наклонная однопутная со сжатой тягой ИС</t>
  </si>
  <si>
    <t>Барча бинолар (эшик, ром, зинапоя ва бошқалар) учун қиммат бўлмаган металлдан мустаҳкамлар арматураси, фурнитура ва шунга ўхшаш маҳсулотлар: Галванизли изоляцияланмаган, чўзилган тортиш таёқли эгик битта изли консол ҲП</t>
  </si>
  <si>
    <t>Крепежная арматура, фурнитура и аналогичные изделия из недрагоценных металлов всех видов, применяемые в зданиях (двери, окна, лестницы и прочие): Консоль оцинкованная неизолированная наклонная однопутная с растянутой тягой НР</t>
  </si>
  <si>
    <t>Барча бинолар (эшик, ром, зинапоя ва бошқалар) учун қиммат бўлмаган металлдан мустаҳкамлар арматураси, фурнитура ва шунга ўхшаш маҳсулотлар: Галванизли изоляцияланмаган, сиқилган тортиш таёғи НС билан эгилган бир изли консол</t>
  </si>
  <si>
    <t>Крепежная арматура, фурнитура и аналогичные изделия из недрагоценных металлов всех видов, применяемые в зданиях (двери, окна, лестницы и прочие): Консоль оцинкованная неизолированная наклонная однопутная со сжатой тягой НС</t>
  </si>
  <si>
    <t>Барча бинолар (эшик, ром, зинапоя ва бошқалар) учун қиммат бўлмаган металлдан мустаҳкамлар арматураси, фурнитура ва шунга ўхшаш маҳсулотлар: НСУ сиқилган тортиш мосламали галванизли изоляцияланмаган эгик бир изли консол</t>
  </si>
  <si>
    <t>Крепежная арматура, фурнитура и аналогичные изделия из недрагоценных металлов всех видов, применяемые в зданиях (двери, окна, лестницы и прочие): Консоль оцинкованная неизолированная наклонная однопутная со сжатой тягой НСУ</t>
  </si>
  <si>
    <t>Барча бинолар (эшик, ром, зинапоя ва бошқалар) учун қиммат бўлмаган металлдан мустаҳкамлар арматураси, фурнитура ва шунга ўхшаш маҳсулотлар: Галванизли қувурли изоляцияланган горизонтал консол, нормал конструктив баландликда, тиргаксиз, оддий ИТГ асосли</t>
  </si>
  <si>
    <t>Крепежная арматура, фурнитура и аналогичные изделия из недрагоценных металлов всех видов, применяемые в зданиях (двери, окна, лестницы и прочие): Консоль оцинкованная трубчатая изолированная горизонтальная, с нормальной конструктивной высотой, без подкоса, с нормальной базой ИТГ</t>
  </si>
  <si>
    <t>Барча бинолар (эшик, ром, зинапоя ва бошқалар) учун қиммат бўлмаган металлдан мустаҳкамлар арматураси, фурнитура ва шунга ўхшаш маҳсулотлар: Галванизли қувурли изоляцияланган горизонтал консол, нормал конструктив баландликда, ўрта анкражда, тиргакли, оддий ИТГ асосли</t>
  </si>
  <si>
    <t>Крепежная арматура, фурнитура и аналогичные изделия из недрагоценных металлов всех видов, применяемые в зданиях (двери, окна, лестницы и прочие): Консоль оцинкованная трубчатая изолированная горизонтальная, с нормальной конструктивной высотой, на средней анкеровке, с подкосом, с нормальной базой ИТГ</t>
  </si>
  <si>
    <t>Барча бинолар (эшик, ром, зинапоя ва бошқалар) учун қиммат бўлмаган металлдан мустаҳкамлар арматураси, фурнитура ва шунга ўхшаш маҳсулотлар: Галванизли қувурли изоляцияланган горизонтал консол, нормал конструктив баландликда, ўрта анкражда, тиргакли, кенгайтирилган ИТГ асосли</t>
  </si>
  <si>
    <t>Крепежная арматура, фурнитура и аналогичные изделия из недрагоценных металлов всех видов, применяемые в зданиях (двери, окна, лестницы и прочие): Консоль оцинкованная трубчатая изолированная горизонтальная, с нормальной конструктивной высотой, на средней анкеровке, с подкосом, с увеличенной базой ИТГ</t>
  </si>
  <si>
    <t>Барча бинолар (эшик, ром, зинапоя ва бошқалар) учун қиммат бўлмаган металлдан мустаҳкамлар арматураси, фурнитура ва шунга ўхшаш маҳсулотлар: Галванизли қувурли изоляцияланган горизонтал консол, нормал конструктив баландликда, тиргакли, оддий ИТГ асосли</t>
  </si>
  <si>
    <t>Крепежная арматура, фурнитура и аналогичные изделия из недрагоценных металлов всех видов, применяемые в зданиях (двери, окна, лестницы и прочие): Консоль оцинкованная трубчатая изолированная горизонтальная, с нормальной конструктивной высотой, с подкосом, с нормальной базой ИТГ</t>
  </si>
  <si>
    <t>Барча бинолар (эшик, ром, зинапоя ва бошқалар) учун қиммат бўлмаган металлдан мустаҳкамлар арматураси, фурнитура ва шунга ўхшаш маҳсулотлар: Галванизли қувурли изоляцияланган горизонтал консол, нормал конструктив баландликда, тиргакли, кенгайтирилган ИТГ асосли</t>
  </si>
  <si>
    <t>Крепежная арматура, фурнитура и аналогичные изделия из недрагоценных металлов всех видов, применяемые в зданиях (двери, окна, лестницы и прочие): Консоль оцинкованная трубчатая изолированная горизонтальная, с нормальной конструктивной высотой, с подкосом, с увеличенной базой ИТГ</t>
  </si>
  <si>
    <t>Барча бинолар (эшик, ром, зинапоя ва бошқалар) учун қиммат бўлмаган металлдан мустаҳкамлар арматураси, фурнитура ва шунга ўхшаш маҳсулотлар: Галванизли қувурли изоляцияланган горизонтал консол, юқори конструктив баландлиги, тиргакли, кенгайтирилган ИТГ асоси билан</t>
  </si>
  <si>
    <t>Крепежная арматура, фурнитура и аналогичные изделия из недрагоценных металлов всех видов, применяемые в зданиях (двери, окна, лестницы и прочие): Консоль оцинкованная трубчатая изолированная горизонтальная, с повышенной конструктивной высотой с подкосом, с увеличенной базой ИТГ</t>
  </si>
  <si>
    <t>Барча бинолар (эшик, ром, зинапоя ва бошқалар) учун қиммат бўлмаган металлдан мустаҳкамлар арматураси, фурнитура ва шунга ўхшаш маҳсулотлар: Галванизли қувурли изоляцияланган горизонтал консол, конструктив баландлиги оширилган, оддий ИТГ асосли устунли</t>
  </si>
  <si>
    <t>Крепежная арматура, фурнитура и аналогичные изделия из недрагоценных металлов всех видов, применяемые в зданиях (двери, окна, лестницы и прочие): Консоль оцинкованная трубчатая изолированная горизонтальная, с повышенной конструктивной высотой, с подкосом с нормальной базой ИТГ</t>
  </si>
  <si>
    <t>Барча бинолар (эшик, ром, зинапоя ва бошқалар) учун қиммат бўлмаган металлдан мустаҳкамлар арматураси, фурнитура ва шунга ўхшаш маҳсулотлар: Галванизли қувурли изоляцияланмаган эгик консол, НТК қисқа бўйинтуруқли тиргаксиз</t>
  </si>
  <si>
    <t>Крепежная арматура, фурнитура и аналогичные изделия из недрагоценных металлов всех видов, применяемые в зданиях (двери, окна, лестницы и прочие): Консоль оцинкованная трубчатая неизолированная наклонная без подкоса с коротким бугелем НТК</t>
  </si>
  <si>
    <t>Электр занжирларини коммутациялаш ёки ҳимоя қилиш учун бошқа электр жиҳозлари ( бошқа субпозицияларда кўрсатилмаганлар): Портлашдан ҳимояланган қути</t>
  </si>
  <si>
    <t>Прочая аппаратура электрическая для коммутации или защиты электрических цепей ( не перечисленная в других субпозициях): Коробка взрывозащитная</t>
  </si>
  <si>
    <t>Электр занжирларини коммутациялаш ёки ҳимоя қилиш учун бошқа электр жиҳозлари ( бошқа субпозицияларда кўрсатилмаганлар): филиал қутиси</t>
  </si>
  <si>
    <t>Прочая аппаратура электрическая для коммутации или защиты электрических цепей ( не перечисленная в других субпозициях): Коробка ответвительная</t>
  </si>
  <si>
    <t>Электр занжирларини коммутациялаш ёки ҳимоя қилиш учун бошқа электр жиҳозлари ( бошқа субпозицияларда кўрсатилмаганлар): Чиқариладиган қути</t>
  </si>
  <si>
    <t>Прочая аппаратура электрическая для коммутации или защиты электрических цепей ( не перечисленная в других субпозициях): Коробка протяжная</t>
  </si>
  <si>
    <t>Прочая аппаратура электрическая для коммутации или защиты электрических цепей ( не перечисленная в других субпозициях): Коробка разветвительная</t>
  </si>
  <si>
    <t>Электр занжирларини коммутациялаш ёки ҳимоя қилиш учун бошқа электр жиҳозлари ( бошқа субпозицияларда кўрсатилмаганлар): Тарқатиш қутиси</t>
  </si>
  <si>
    <t xml:space="preserve">Прочая аппаратура электрическая для коммутации или защиты электрических цепей ( не перечисленная в других субпозициях): Коробка распределительная </t>
  </si>
  <si>
    <t>Электр занжирларини коммутациялаш ёки ҳимоя қилиш учун бошқа электр жиҳозлари ( бошқа субпозицияларда кўрсатилмаганлар): Бирлашма қутиси</t>
  </si>
  <si>
    <t>Прочая аппаратура электрическая для коммутации или защиты электрических цепей ( не перечисленная в других субпозициях): Коробка соединительная</t>
  </si>
  <si>
    <t>Бурғулаш битиги: бурғулаш учун</t>
  </si>
  <si>
    <t>Буровая коронка: для бурения</t>
  </si>
  <si>
    <t>Темир ва трамвай йўллари учун ишлатиладиган қора металлдан қилинган маҳсулотлари: Тор таёқчалар, кесими 12х12 мм</t>
  </si>
  <si>
    <t>Изделия из черных металлов, используемые для железнодорожных или трамвайных путей (кроме рельсов, подкладок рельсовых и стыковых накладок): Костыли узкой колеи, сечение 12х12 мм</t>
  </si>
  <si>
    <t>Aкрил полимерларга асосланган сув дисперсияли тупроқ: поливинилацетат ВД-ВА-17, рангли</t>
  </si>
  <si>
    <t>Водно-дисперсионный грунт на основе акриловых полимеров: поливинилацетатная ВД-ВА-17, цветная</t>
  </si>
  <si>
    <t>Aкрил полимерларга асосланган сув дисперсияли тупроқ: поливинилацетат ВД-ВА-27А, рангли</t>
  </si>
  <si>
    <t>Водно-дисперсионный грунт на основе акриловых полимеров: поливинилацетатная ВД-ВА-27А, цветная</t>
  </si>
  <si>
    <t>Ёғли бўёқлар: МА-011-0, МА-011-1, МА-011-1Н, МА-011-2, МА-011-2Н</t>
  </si>
  <si>
    <t>Масляная краска: МА-011-0, МА-011-1, МА-011-1Н, МА-011-2, МА-011-2Н</t>
  </si>
  <si>
    <t>Ёғли бўёқлар: МА-025, рангли</t>
  </si>
  <si>
    <t>Масляная краска: МА-025, цветная</t>
  </si>
  <si>
    <t>Ёғли бўёқлар: МА-15, рангли</t>
  </si>
  <si>
    <t>Масляная краска: МА-15, цветная</t>
  </si>
  <si>
    <t>Ёғли бўёқлар: МА-22, рангли</t>
  </si>
  <si>
    <t>Масляная краска: МА-22, цветная</t>
  </si>
  <si>
    <t>Ёғли бўёқлар: МА-25, рангли</t>
  </si>
  <si>
    <t>Масляная краска: МА-25, цветная</t>
  </si>
  <si>
    <t>Барча бинолар (эшик, ром, зинапоя ва бошқалар) учун қиммат бўлмаган металлдан мустаҳкамлар арматураси, фурнитура ва шунга ўхшаш маҳсулотлар: сигнал ва алоқа кабелларини ётқизиш учун металл кабель каналлари учун бракет</t>
  </si>
  <si>
    <t>Крепежная арматура, фурнитура и аналогичные изделия из недрагоценных металлов всех видов, применяемые в зданиях (двери, окна, лестницы и прочие): Кронштейн кабельных желобов металлических для прокладки кабелей СЦБ и связи</t>
  </si>
  <si>
    <t>Темир-бетон қопқоқлар, объем до 0,6 м3, бетон В15, расход арматуры от 100 до 150 кг/м3</t>
  </si>
  <si>
    <t>Железобетонные крышки, объем до 0,6 м3, бетон В15, расход арматуры от 100 до 150 кг/м3</t>
  </si>
  <si>
    <t>Темир-бетон қопқоқлар, объем до 0,6 м3, бетон В15, расход арматуры от 50 до 100 кг/м3</t>
  </si>
  <si>
    <t>Железобетонные крышки, объем до 0,6 м3, бетон В15, расход арматуры от 50 до 100 кг/м3</t>
  </si>
  <si>
    <t>Темир бетондан ясалган бошқа буюмлар, Кубики путевые, бетон В15, объем 0,006 м3</t>
  </si>
  <si>
    <t>Прочие изделия из железобетона, Кубики путевые, бетон В15, объем 0,006 м3</t>
  </si>
  <si>
    <t>Бакелитли лак: Бакелит лак ЛБС-1, ЛБС-2</t>
  </si>
  <si>
    <t>Лак бакелитовый: Лак бакелитовый ЛБС-1, ЛБС-2</t>
  </si>
  <si>
    <t>Темир бетондан ясалган бошқа буюмлар, Лежни железобетонные, объем до 0,5 м3, бетон В15, расход арматуры от 200 до 250 кг/м3</t>
  </si>
  <si>
    <t>Прочие изделия из железобетона, Лежни железобетонные, объем до 0,5 м3, бетон В15, расход арматуры от 200 до 250 кг/м3</t>
  </si>
  <si>
    <t>Темир бетондан ясалган бошқа буюмлар, Лежни железобетонные, объем до 1 м3, бетон В15, расход арматуры от 250 до 300 кг/м3</t>
  </si>
  <si>
    <t>Прочие изделия из железобетона, Лежни железобетонные, объем до 1 м3, бетон В15, расход арматуры от 250 до 300 кг/м3</t>
  </si>
  <si>
    <t>Темир бетондан ясалган бошқа буюмлар, Лежни железобетонные, объем до 1,5 м3, бетон В25, расход арматуры от 50 до 100 кг/м3</t>
  </si>
  <si>
    <t>Прочие изделия из железобетона, Лежни железобетонные, объем до 1,5 м3, бетон В25, расход арматуры от 50 до 100 кг/м3</t>
  </si>
  <si>
    <t>Мис чизиқлар (тасмалар): умумий мақсадли мис маркалари М2 ва М3, қаттиқ, нормал аниқлик, кенглиги 20-50 мм, қалинлиги 0,05-1,00 мм</t>
  </si>
  <si>
    <t>Полосы (ленты) медные:  общего назначения из меди марок М2 и М3, твердые, нормальной точности, ширина 20-50 мм, толщина 0,05-1,00 мм</t>
  </si>
  <si>
    <t>Мис чизиқлар (тасмалар): умумий мақсадли мис маркалари М2 ва М3, қаттиқ, нормал аниқлик, кенглиги 20-50 мм, қалинлиги 1,05-2,0 мм</t>
  </si>
  <si>
    <t>Полосы (ленты) медные:  общего назначения из меди марок М2 и М3, твердые, нормальной точности, ширина 20-50 мм, толщина 1,05-2,0 мм</t>
  </si>
  <si>
    <t>Мис чизиқлар (тасмалар): умумий мақсадли мис маркалари М2 ва М3, қаттиқ, нормал аниқлик, кенглиги 350-600 мм, қалинлиги 0,05-1,0 мм</t>
  </si>
  <si>
    <t>Полосы (ленты) медные:  общего назначения из меди марок М2 и М3, твердые, нормальной точности, ширина 350-600 мм, толщина 0,05-1,0 мм</t>
  </si>
  <si>
    <t>Мис чизиқлар (тасмалар): умумий мақсадли мис маркалари М2 ва М3, қаттиқ, нормал аниқлик, кенглиги 350-600 мм, қалинлиги 1,05-2,0 мм</t>
  </si>
  <si>
    <t>Полосы (ленты) медные:  общего назначения из меди марок М2 и М3, твердые, нормальной точности, ширина 350-600 мм, толщина 1,05-2,0 мм</t>
  </si>
  <si>
    <t>Мис чизиқлар (тасмалар): умумий мақсадли мис маркалари М2 ва М3, қаттиқ, нормал аниқлик, кенглиги 50-300 мм, қалинлиги 0,05-1,0 мм</t>
  </si>
  <si>
    <t>Полосы (ленты) медные:  общего назначения из меди марок М2 и М3, твердые, нормальной точности, ширина 50-300 мм, толщина 0,05-1,0 мм</t>
  </si>
  <si>
    <t>Мис чизиқлар (тасмалар): умумий мақсадли мис маркалари М2 ва М3, қаттиқ, нормал аниқлик, кенглиги 50-300 мм, қалинлиги 1,05-2,0 мм</t>
  </si>
  <si>
    <t>Полосы (ленты) медные:  общего назначения из меди марок М2 и М3, твердые, нормальной точности, ширина 50-300 мм, толщина 1,05-2,0 мм</t>
  </si>
  <si>
    <t>Линолеум (барча турдаги): ПВХ кўпикли асосда, шиша толали, босилган нақшли</t>
  </si>
  <si>
    <t>Линолеум (всех видов): ПВХ на вспененной подоснове, на стеклохолсте, с печатным рисунком</t>
  </si>
  <si>
    <t>Металл конструкцияларда ишлатиш учун мўлжалланган қора металлдан қилинган қисмлар ва маҳсулотлар: Иссиқ ҳадделенмис гофрировка қилинган пўлат плиталар, пўлат навлари Ст3сп, Ст3пс, қалинлиги 2-6 мм</t>
  </si>
  <si>
    <t>Части и изделия из черных металлов, предназначенные для использования в металлоконструкциях (листы, прутки, уголки и др.): Лист стальной рифленый горячекатаный, марки стали Ст3сп, Ст3пс, толщина 2-6 мм</t>
  </si>
  <si>
    <t>Алюминий листлар: маркаси АД1Н, қалинлиги 0,5-2,0 мм</t>
  </si>
  <si>
    <t>Алюминиевые листы: марки АД1Н, толщина 0,5-2,0 мм</t>
  </si>
  <si>
    <t>Асфальт ёки шунга ўхшаш материаллардан буюмлари: Асфалт-бетон парчалари</t>
  </si>
  <si>
    <t>Прочие изделия из асфальта или аналогичных материалов: Лом асфальтобетонный</t>
  </si>
  <si>
    <t>Темир бетон ариқча (лоток), объем до 0,15 м3, бетон В15, расход арматуры от 150 до 200 кг/м3</t>
  </si>
  <si>
    <t>Железобетонный лоток, объем до 0,15 м3, бетон В15, расход арматуры от 150 до 200 кг/м3</t>
  </si>
  <si>
    <t>Темир бетон ариқча (лоток), объем до 1 м3, бетон В22,5, расход арматуры до 50 кг/м3</t>
  </si>
  <si>
    <t>Железобетонный лоток, объем до 1 м3, бетон В22,5, расход арматуры до 50 кг/м3</t>
  </si>
  <si>
    <t>Темир бетон ариқча (лоток), объем до 1 м3, бетон В22,5, расход арматуры от 50 до 100 кг/м3</t>
  </si>
  <si>
    <t>Железобетонный лоток, объем до 1 м3, бетон В22,5, расход арматуры от 50 до 100 кг/м3</t>
  </si>
  <si>
    <t>Темир бетон ариқча (лоток), объем до 1 м3, бетон В30, расход арматуры от 50 до 100 кг/м3</t>
  </si>
  <si>
    <t>Железобетонный лоток, объем до 1 м3, бетон В30, расход арматуры от 50 до 100 кг/м3</t>
  </si>
  <si>
    <t>Темир бетон ариқча (лоток), объем до 1 м3, бетон В35, расход арматуры от 50 до 100 кг/м3</t>
  </si>
  <si>
    <t>Железобетонный лоток, объем до 1 м3, бетон В35, расход арматуры от 50 до 100 кг/м3</t>
  </si>
  <si>
    <t>Темир бетон ариқча (лоток), объем до 1,45 м3, бетон В22,5, расход арматуры от 100 до 150 кг/м3</t>
  </si>
  <si>
    <t>Железобетонный лоток, объем до 1,45 м3, бетон В22,5, расход арматуры от 100 до 150 кг/м3</t>
  </si>
  <si>
    <t>Темир бетон ариқча (лоток), объем до 1,5 м3, бетон В35, расход арматуры от 150 до 200 кг/м3</t>
  </si>
  <si>
    <t>Железобетонный лоток, объем до 1,5 м3, бетон В35, расход арматуры от 150 до 200 кг/м3</t>
  </si>
  <si>
    <t>Темир бетон ариқча (лоток), объем до 1,7 м3, бетон В15, расход арматуры до 50 кг/м3</t>
  </si>
  <si>
    <t>Железобетонный лоток, объем до 1,7 м3, бетон В15, расход арматуры до 50 кг/м3</t>
  </si>
  <si>
    <t>Темир бетон ариқча (лоток), объем до 2,85 м3, бетон В15, расход арматуры от 50 до 100 кг/м3</t>
  </si>
  <si>
    <t>Железобетонный лоток, объем до 2,85 м3, бетон В15, расход арматуры от 50 до 100 кг/м3</t>
  </si>
  <si>
    <t>Темир бетон ариқча (лоток), объем до 2,85 м3, бетон В30, расход арматуры от 100 до 150 кг/м3</t>
  </si>
  <si>
    <t>Железобетонный лоток, объем до 2,85 м3, бетон В30, расход арматуры от 100 до 150 кг/м3</t>
  </si>
  <si>
    <t>Темир бетон ариқча (лоток), объем до 2,85 м3, бетон В30, расход арматуры от 150 до 200 кг/м3</t>
  </si>
  <si>
    <t>Железобетонный лоток, объем до 2,85 м3, бетон В30, расход арматуры от 150 до 200 кг/м3</t>
  </si>
  <si>
    <t>Темир бетон ариқча (лоток), объем до 2,9 м3, бетон В25, расход арматуры от 100 до 150 кг/м3</t>
  </si>
  <si>
    <t>Железобетонный лоток, объем до 2,9 м3, бетон В25, расход арматуры от 100 до 150 кг/м3</t>
  </si>
  <si>
    <t>Темир бетон ариқча (лоток), объем до 3,5 м3, бетон В25, расход арматуры от 50 до 100 кг/м3</t>
  </si>
  <si>
    <t>Железобетонный лоток, объем до 3,5 м3, бетон В25, расход арматуры от 50 до 100 кг/м3</t>
  </si>
  <si>
    <t>Темир бетон ариқча (лоток), телескопические, объем до 1 м3, бетон В22,5, расход арматуры от 150 до 200 кг/м3</t>
  </si>
  <si>
    <t>Железобетонный лоток, телескопические, объем до 1 м3, бетон В22,5, расход арматуры от 150 до 200 кг/м3</t>
  </si>
  <si>
    <t>Темир бетон зина, Марши лестничные железобетонные, объем до 0,5 м3, бетон В22,5, расход арматуры от 50 до 100 кг/м3</t>
  </si>
  <si>
    <t>Железобетонная лестница, Марши лестничные железобетонные, объем до 0,5 м3, бетон В22,5, расход арматуры от 50 до 100 кг/м3</t>
  </si>
  <si>
    <t>Темир бетон зина, Марши лестничные железобетонные, объем до 0,6 м3, бетон В25, расход арматуры до 50 кг/м3</t>
  </si>
  <si>
    <t>Железобетонная лестница, Марши лестничные железобетонные, объем до 0,6 м3, бетон В25, расход арматуры до 50 кг/м3</t>
  </si>
  <si>
    <t>Темир бетон зина, Марши лестничные железобетонные, объем до 0,7 м3, бетон В15, расход арматуры от 50 до 100 кг/м3</t>
  </si>
  <si>
    <t>Железобетонная лестница, Марши лестничные железобетонные, объем до 0,7 м3, бетон В15, расход арматуры от 50 до 100 кг/м3</t>
  </si>
  <si>
    <t>Темир бетон зина, Марши лестничные железобетонные, объем до 0,7 м3, бетон В22,5, расход арматуры до 50 кг/м3</t>
  </si>
  <si>
    <t>Железобетонная лестница, Марши лестничные железобетонные, объем до 0,7 м3, бетон В22,5, расход арматуры до 50 кг/м3</t>
  </si>
  <si>
    <t>Темир бетон зина, Марши лестничные железобетонные, объем до 0,8 м3, бетон В15, расход арматуры от 100 до 150 кг/м3</t>
  </si>
  <si>
    <t>Железобетонная лестница, Марши лестничные железобетонные, объем до 0,8 м3, бетон В15, расход арматуры от 100 до 150 кг/м3</t>
  </si>
  <si>
    <t>Темир бетон зина, Марши лестничные железобетонные, объем до 1,3 м3, бетон В25, расход арматуры от 50 до 100 кг/м3</t>
  </si>
  <si>
    <t>Железобетонная лестница, Марши лестничные железобетонные, объем до 1,3 м3, бетон В25, расход арматуры от 50 до 100 кг/м3</t>
  </si>
  <si>
    <t>Темир бетон зина, Марши лестничные с полуплощадками железобетонные, объем до 1,1 м3, бетон В25, расход арматуры от 100 до 150 кг/м3</t>
  </si>
  <si>
    <t>Железобетонная лестница, Марши лестничные с полуплощадками железобетонные, объем до 1,1 м3, бетон В25, расход арматуры от 100 до 150 кг/м3</t>
  </si>
  <si>
    <t>Темир бетон зина, Марши лестничные с полуплощадками железобетонные, объем до 1,1 м3, бетон В25, расход арматуры от 50 до 100 кг/м3</t>
  </si>
  <si>
    <t>Железобетонная лестница, Марши лестничные с полуплощадками железобетонные, объем до 1,1 м3, бетон В25, расход арматуры от 50 до 100 кг/м3</t>
  </si>
  <si>
    <t>Асфальт мастикалари ва бошқа битумли мастикалар: Иссиқ том ёпиш мастикалари МБКГ-55, МБКГ-65, МБКГ-75, МБКГ-85</t>
  </si>
  <si>
    <t>Мастики из асфальта и прочие битумные мастики: Мастика кровельная горячая МБКГ-55, МБКГ-65, МБКГ-75, МБКГ-85</t>
  </si>
  <si>
    <t>Асфальт мастикалари ва бошқа битумли мастикалар: Иссиқ асфалт мастикаси АМ-1, АМ-2, АМ-3</t>
  </si>
  <si>
    <t>Мастики из асфальта и прочие битумные мастики: Мастика горячая асфальтовая АМ-1, АМ-2, АМ-3</t>
  </si>
  <si>
    <t>Теплоизоляцияли минерал плита: минерал жун, фолга билан қопланган, зичлиги 43 кг/м3, иссиқлик ўтказувчанлиги 0,12 Вт/(м*К) дан ошмайдиган, сиқилиш қобилияти 45% дан кўп бўлмаган, Эластиклиги 95% дан кам бўлмаган, изоляцияланган сиртнинг максимал ҳарорати -180 дан +570 ° C гача, қалинлиги 70-90 мм</t>
  </si>
  <si>
    <t>Плиты минераловатные теплоизоляционные: из минеральной ваты, кашированные фольгой, плотность 43 кг/м3, теплопроводность не более 0,12 Вт/(м*К), сжимаемость не более 45 %, упругость не менее 95 %, предельная температура изолируемой поверхности от -180 до +570 °C, толщина 70-90 мм</t>
  </si>
  <si>
    <t>Теплоизоляцияли минерал плита: найзаланган иссиқлик изолацияси, минерал жун, қопламасиз, 100-синф</t>
  </si>
  <si>
    <t>Плиты минераловатные теплоизоляционные: прошивные теплоизоляционные из минеральной ваты, без обкладок, марка 100</t>
  </si>
  <si>
    <t>Теплоизоляцияли минерал плита: найзаланган иссиқлик изолацияси, минерал жун, қопламасиз, 125-синф</t>
  </si>
  <si>
    <t>Плиты минераловатные теплоизоляционные: прошивные теплоизоляционные из минеральной ваты, без обкладок, марка 125</t>
  </si>
  <si>
    <t>Теплоизоляцияли минерал плита: найзаланган иссиқлик изолацияси, минерал жун, қопламасиз, 75-синф</t>
  </si>
  <si>
    <t>Плиты минераловатные теплоизоляционные: прошивные теплоизоляционные из минеральной ваты, без обкладок, марка 75</t>
  </si>
  <si>
    <t>Теплоизоляцияли минерал плита: шиша тола билан қопланган, ёнмайдиган, минерал жундан ясалган тешилган иссиқлик изолацияси</t>
  </si>
  <si>
    <t>Плиты минераловатные теплоизоляционные: прошивные теплоизоляционные из минеральной ваты, в обкладках из стеклоткани, негорючие</t>
  </si>
  <si>
    <t>Теплоизоляцияли минерал плита: иссиқлик изолацияси, қалинлиги 40-80 мм, боғловчисиз ўта юпқа шиша штапел толаси</t>
  </si>
  <si>
    <t>Плиты минераловатные теплоизоляционные: теплоизоляционные из супертонкого стеклянного штапельного волокна без связующего, толщина 40-80 мм</t>
  </si>
  <si>
    <t>Резьбали бошқа маҳсулотлар: Дераза ва эшик ромлари учун металл енг, Позидриве боши, диаметри 10 мм, узунлиги 72-182 мм</t>
  </si>
  <si>
    <t>Прочие изделия, снабженные резьбой: Металлический втулочный  для оконных и дверных рам, головка Pozidrive, диаметр 10 мм, длина 72-182 мм</t>
  </si>
  <si>
    <t>Ёпувчи плита, Многопустотные 3ПБ, шириной 1,0 м, высотой 300 мм</t>
  </si>
  <si>
    <t>Плита перекрытия, Многопустотные 3ПБ, шириной 1,0 м, высотой 300 мм</t>
  </si>
  <si>
    <t>Ёпувчи плита, Многопустотные 3ПБ, шириной 1,2 м, высотой 300 мм, нагрузка 10</t>
  </si>
  <si>
    <t>Плита перекрытия, Многопустотные 3ПБ, шириной 1,2 м, высотой 300 мм, нагрузка 10</t>
  </si>
  <si>
    <t>Ёпувчи плита, Многопустотные 3ПБ, шириной 1,2 м, высотой 300 мм, нагрузка 12</t>
  </si>
  <si>
    <t>Плита перекрытия, Многопустотные 3ПБ, шириной 1,2 м, высотой 300 мм, нагрузка 12</t>
  </si>
  <si>
    <t>Ёпувчи плита, Многопустотные 3ПБ, шириной 1,2 м, высотой 300 мм, нагрузка 3</t>
  </si>
  <si>
    <t>Плита перекрытия, Многопустотные 3ПБ, шириной 1,2 м, высотой 300 мм, нагрузка 3</t>
  </si>
  <si>
    <t>Ёпувчи плита, Многопустотные 3ПБ, шириной 1,2 м, высотой 300 мм, нагрузка 4,5</t>
  </si>
  <si>
    <t>Плита перекрытия, Многопустотные 3ПБ, шириной 1,2 м, высотой 300 мм, нагрузка 4,5</t>
  </si>
  <si>
    <t>Ёпувчи плита, Многопустотные 3ПБ, шириной 1,2 м, высотой 300 мм, нагрузка 6</t>
  </si>
  <si>
    <t>Плита перекрытия, Многопустотные 3ПБ, шириной 1,2 м, высотой 300 мм, нагрузка 6</t>
  </si>
  <si>
    <t>Ёпувчи плита, Многопустотные 3ПБ, шириной 1,2 м, высотой 300 мм, нагрузка 8</t>
  </si>
  <si>
    <t>Плита перекрытия, Многопустотные 3ПБ, шириной 1,2 м, высотой 300 мм, нагрузка 8</t>
  </si>
  <si>
    <t>Ёпувчи плита, Многопустотные 3ПБ, шириной 1,5 м, высотой 300 мм, нагрузка 3</t>
  </si>
  <si>
    <t>Плита перекрытия, Многопустотные 3ПБ, шириной 1,5 м, высотой 300 мм, нагрузка 3</t>
  </si>
  <si>
    <t>Ёпувчи плита, Многопустотные 3ПБ, шириной 1,5 м, высотой 300 мм, нагрузка 4,5</t>
  </si>
  <si>
    <t>Плита перекрытия, Многопустотные 3ПБ, шириной 1,5 м, высотой 300 мм, нагрузка 4,5</t>
  </si>
  <si>
    <t>Ёпувчи плита, Многопустотные 3ПБ, шириной 1,5 м, высотой 300 мм, нагрузка 6</t>
  </si>
  <si>
    <t>Плита перекрытия, Многопустотные 3ПБ, шириной 1,5 м, высотой 300 мм, нагрузка 6</t>
  </si>
  <si>
    <t>Ёпувчи плита, Многопустотные 4ПБ, шириной 1,2 м, высотой 400 мм, нагрузка 3</t>
  </si>
  <si>
    <t>Плита перекрытия, Многопустотные 4ПБ, шириной 1,2 м, высотой 400 мм, нагрузка 3</t>
  </si>
  <si>
    <t>Ёпувчи плита, Многопустотные 4ПБ, шириной 1,2 м, высотой 400 мм, нагрузка 3,5</t>
  </si>
  <si>
    <t>Плита перекрытия, Многопустотные 4ПБ, шириной 1,2 м, высотой 400 мм, нагрузка 3,5</t>
  </si>
  <si>
    <t>Ёпувчи плита, Многопустотные 4ПБ, шириной 1,2 м, высотой 400 мм, нагрузка 6</t>
  </si>
  <si>
    <t>Плита перекрытия, Многопустотные 4ПБ, шириной 1,2 м, высотой 400 мм, нагрузка 6</t>
  </si>
  <si>
    <t>Ёпувчи плита, Многопустотные ПБ 21.12.Вр 1400 (ВА) высота 220 мм, шириной 1,2 м, нагрузка 8</t>
  </si>
  <si>
    <t>Плита перекрытия, Многопустотные ПБ 21.12.Вр 1400 (ВА) высота 220 мм, шириной 1,2 м, нагрузка 8</t>
  </si>
  <si>
    <t>Ёпувчи плита, Многопустотные ПБ, шириной 1,0 м, высотой 220 мм, нагрузка 4,5</t>
  </si>
  <si>
    <t>Плита перекрытия, Многопустотные ПБ, шириной 1,0 м, высотой 220 мм, нагрузка 4,5</t>
  </si>
  <si>
    <t>Ёпувчи плита, Многопустотные ПБ, шириной 1,0 м, высотой 220 мм, нагрузка 6</t>
  </si>
  <si>
    <t>Плита перекрытия, Многопустотные ПБ, шириной 1,0 м, высотой 220 мм, нагрузка 6</t>
  </si>
  <si>
    <t>Ёпувчи плита, Многопустотные ПБ, шириной 1,0 м, высотой 220 мм, нагрузка 8</t>
  </si>
  <si>
    <t>Плита перекрытия, Многопустотные ПБ, шириной 1,0 м, высотой 220 мм, нагрузка 8</t>
  </si>
  <si>
    <t>Ёпувчи плита, Многопустотные ПБ, шириной 1,2 м, высотой 220 мм, нагрузка 4.5</t>
  </si>
  <si>
    <t>Плита перекрытия, Многопустотные ПБ, шириной 1,2 м, высотой 220 мм, нагрузка 4.5</t>
  </si>
  <si>
    <t>Ёпувчи плита, Многопустотные ПБ, шириной 1,2 м, высотой 220 мм, нагрузка 6</t>
  </si>
  <si>
    <t>Плита перекрытия, Многопустотные ПБ, шириной 1,2 м, высотой 220 мм, нагрузка 6</t>
  </si>
  <si>
    <t>Ёпувчи плита, Многопустотные ПК, шириной 1,0 м, нагрузка 3.5, с расчетной сейсмичностью 6 баллов</t>
  </si>
  <si>
    <t>Плита перекрытия, Многопустотные ПК, шириной 1,0 м, нагрузка 3.5, с расчетной сейсмичностью 6 баллов</t>
  </si>
  <si>
    <t>Ёпувчи плита, Многопустотные ПК, шириной 1,0 м, нагрузка 3.5, с расчетной сейсмичностью 7 баллов</t>
  </si>
  <si>
    <t>Плита перекрытия, Многопустотные ПК, шириной 1,0 м, нагрузка 3.5, с расчетной сейсмичностью 7 баллов</t>
  </si>
  <si>
    <t>Ёпувчи плита, Многопустотные ПК, шириной 1,0 м, нагрузка 3.5, с расчетной сейсмичностью 8 баллов</t>
  </si>
  <si>
    <t>Плита перекрытия, Многопустотные ПК, шириной 1,0 м, нагрузка 3.5, с расчетной сейсмичностью 8 баллов</t>
  </si>
  <si>
    <t>Ёпувчи плита, Многопустотные ПК, шириной 1,0 м, нагрузка 3.5, с расчетной сейсмичностью 9 баллов</t>
  </si>
  <si>
    <t>Плита перекрытия, Многопустотные ПК, шириной 1,0 м, нагрузка 3.5, с расчетной сейсмичностью 9 баллов</t>
  </si>
  <si>
    <t>Ёпувчи плита, Многопустотные ПК, шириной 1,0 м, нагрузка 4, с расчетной сейсмичностью 6 баллов</t>
  </si>
  <si>
    <t>Плита перекрытия, Многопустотные ПК, шириной 1,0 м, нагрузка 4, с расчетной сейсмичностью 6 баллов</t>
  </si>
  <si>
    <t>Ёпувчи плита, Многопустотные ПК, шириной 1,0 м, нагрузка 4, с расчетной сейсмичностью 7 баллов</t>
  </si>
  <si>
    <t>Плита перекрытия, Многопустотные ПК, шириной 1,0 м, нагрузка 4, с расчетной сейсмичностью 7 баллов</t>
  </si>
  <si>
    <t>Ёпувчи плита, Многопустотные ПК, шириной 1,0 м, нагрузка 4, с расчетной сейсмичностью 8 баллов</t>
  </si>
  <si>
    <t>Плита перекрытия, Многопустотные ПК, шириной 1,0 м, нагрузка 4, с расчетной сейсмичностью 8 баллов</t>
  </si>
  <si>
    <t>Ёпувчи плита, Многопустотные ПК, шириной 1,0 м, нагрузка 4, с расчетной сейсмичностью 9 баллов</t>
  </si>
  <si>
    <t>Плита перекрытия, Многопустотные ПК, шириной 1,0 м, нагрузка 4, с расчетной сейсмичностью 9 баллов</t>
  </si>
  <si>
    <t>Ёпувчи плита, Многопустотные ПК, шириной 1,0 м, нагрузка 4,5 с расчетной сейсмичностью 6 баллов</t>
  </si>
  <si>
    <t>Плита перекрытия, Многопустотные ПК, шириной 1,0 м, нагрузка 4,5 с расчетной сейсмичностью 6 баллов</t>
  </si>
  <si>
    <t>Ёпувчи плита, Многопустотные ПК, шириной 1,0 м, нагрузка 4,5 с расчетной сейсмичностью 7 баллов</t>
  </si>
  <si>
    <t>Плита перекрытия, Многопустотные ПК, шириной 1,0 м, нагрузка 4,5 с расчетной сейсмичностью 7 баллов</t>
  </si>
  <si>
    <t>Ёпувчи плита, Многопустотные ПК, шириной 1,0 м, нагрузка 4,5 с расчетной сейсмичностью 8 баллов</t>
  </si>
  <si>
    <t>Плита перекрытия, Многопустотные ПК, шириной 1,0 м, нагрузка 4,5 с расчетной сейсмичностью 8 баллов</t>
  </si>
  <si>
    <t>Ёпувчи плита, Многопустотные ПК, шириной 1,0 м, нагрузка 4,5 с расчетной сейсмичностью 9 баллов</t>
  </si>
  <si>
    <t>Плита перекрытия, Многопустотные ПК, шириной 1,0 м, нагрузка 4,5 с расчетной сейсмичностью 9 баллов</t>
  </si>
  <si>
    <t>Ёпувчи плита, Многопустотные ПК, шириной 1,0 м, нагрузка 6 с расчетной сейсмичностью 6 баллов</t>
  </si>
  <si>
    <t>Плита перекрытия, Многопустотные ПК, шириной 1,0 м, нагрузка 6 с расчетной сейсмичностью 6 баллов</t>
  </si>
  <si>
    <t>Ёпувчи плита, Многопустотные ПК, шириной 1,0 м, нагрузка 6 с расчетной сейсмичностью 7 баллов</t>
  </si>
  <si>
    <t>Плита перекрытия, Многопустотные ПК, шириной 1,0 м, нагрузка 6 с расчетной сейсмичностью 7 баллов</t>
  </si>
  <si>
    <t>Ёпувчи плита, Многопустотные ПК, шириной 1,0 м, нагрузка 6 с расчетной сейсмичностью 8 баллов</t>
  </si>
  <si>
    <t>Плита перекрытия, Многопустотные ПК, шириной 1,0 м, нагрузка 6 с расчетной сейсмичностью 8 баллов</t>
  </si>
  <si>
    <t>Ёпувчи плита, Многопустотные ПК, шириной 1,0 м, нагрузка 6 с расчетной сейсмичностью 9 баллов</t>
  </si>
  <si>
    <t>Плита перекрытия, Многопустотные ПК, шириной 1,0 м, нагрузка 6 с расчетной сейсмичностью 9 баллов</t>
  </si>
  <si>
    <t>Ёпувчи плита, Многопустотные ПК, шириной 1,0 м, нагрузка 8 с расчетной сейсмичностью 6 баллов</t>
  </si>
  <si>
    <t>Плита перекрытия, Многопустотные ПК, шириной 1,0 м, нагрузка 8 с расчетной сейсмичностью 6 баллов</t>
  </si>
  <si>
    <t>Ёпувчи плита, Многопустотные ПК, шириной 1,0 м, нагрузка 8 с расчетной сейсмичностью 7 баллов</t>
  </si>
  <si>
    <t>Плита перекрытия, Многопустотные ПК, шириной 1,0 м, нагрузка 8 с расчетной сейсмичностью 7 баллов</t>
  </si>
  <si>
    <t>Ёпувчи плита, Многопустотные ПК, шириной 1,0 м, нагрузка 8 с расчетной сейсмичностью 8 баллов</t>
  </si>
  <si>
    <t>Плита перекрытия, Многопустотные ПК, шириной 1,0 м, нагрузка 8 с расчетной сейсмичностью 8 баллов</t>
  </si>
  <si>
    <t>Ёпувчи плита, Многопустотные ПК, шириной 1,0 м, нагрузка 8 с расчетной сейсмичностью 9 баллов</t>
  </si>
  <si>
    <t>Плита перекрытия, Многопустотные ПК, шириной 1,0 м, нагрузка 8 с расчетной сейсмичностью 9 баллов</t>
  </si>
  <si>
    <t>Ёпувчи плита, Многопустотные ПК, шириной 1,2 м, нагрузка 3,5 с расчетной сейсмичностью 6 баллов</t>
  </si>
  <si>
    <t>Плита перекрытия, Многопустотные ПК, шириной 1,2 м, нагрузка 3,5 с расчетной сейсмичностью 6 баллов</t>
  </si>
  <si>
    <t>Ёпувчи плита, Многопустотные ПК, шириной 1,2 м, нагрузка 3,5 с расчетной сейсмичностью 7 баллов</t>
  </si>
  <si>
    <t>Плита перекрытия, Многопустотные ПК, шириной 1,2 м, нагрузка 3,5 с расчетной сейсмичностью 7 баллов</t>
  </si>
  <si>
    <t>Ёпувчи плита, Многопустотные ПК, шириной 1,2 м, нагрузка 3,5 с расчетной сейсмичностью 8 баллов</t>
  </si>
  <si>
    <t>Плита перекрытия, Многопустотные ПК, шириной 1,2 м, нагрузка 3,5 с расчетной сейсмичностью 8 баллов</t>
  </si>
  <si>
    <t>Ёпувчи плита, Многопустотные ПК, шириной 1,2 м, нагрузка 3,5 с расчетной сейсмичностью 9 баллов</t>
  </si>
  <si>
    <t>Плита перекрытия, Многопустотные ПК, шириной 1,2 м, нагрузка 3,5 с расчетной сейсмичностью 9 баллов</t>
  </si>
  <si>
    <t>Ёпувчи плита, Многопустотные ПК, шириной 1,2 м, нагрузка 4 с расчетной сейсмичностью 6 баллов</t>
  </si>
  <si>
    <t>Плита перекрытия, Многопустотные ПК, шириной 1,2 м, нагрузка 4 с расчетной сейсмичностью 6 баллов</t>
  </si>
  <si>
    <t>Ёпувчи плита, Многопустотные ПК, шириной 1,2 м, нагрузка 4 с расчетной сейсмичностью 7 баллов</t>
  </si>
  <si>
    <t>Плита перекрытия, Многопустотные ПК, шириной 1,2 м, нагрузка 4 с расчетной сейсмичностью 7 баллов</t>
  </si>
  <si>
    <t>Ёпувчи плита, Многопустотные ПК, шириной 1,2 м, нагрузка 4 с расчетной сейсмичностью 8 баллов</t>
  </si>
  <si>
    <t>Плита перекрытия, Многопустотные ПК, шириной 1,2 м, нагрузка 4 с расчетной сейсмичностью 8 баллов</t>
  </si>
  <si>
    <t>Ёпувчи плита, Многопустотные ПК, шириной 1,2 м, нагрузка 4 с расчетной сейсмичностью 9 баллов</t>
  </si>
  <si>
    <t>Плита перекрытия, Многопустотные ПК, шириной 1,2 м, нагрузка 4 с расчетной сейсмичностью 9 баллов</t>
  </si>
  <si>
    <t>Ёпувчи плита, Многопустотные ПК, шириной 1,2 м, нагрузка 4,5 с расчетной сейсмичностью 6 баллов</t>
  </si>
  <si>
    <t>Плита перекрытия, Многопустотные ПК, шириной 1,2 м, нагрузка 4,5 с расчетной сейсмичностью 6 баллов</t>
  </si>
  <si>
    <t>Ёпувчи плита, Многопустотные ПК, шириной 1,2 м, нагрузка 4,5 с расчетной сейсмичностью 7 баллов</t>
  </si>
  <si>
    <t>Плита перекрытия, Многопустотные ПК, шириной 1,2 м, нагрузка 4,5 с расчетной сейсмичностью 7 баллов</t>
  </si>
  <si>
    <t>Ёпувчи плита, Многопустотные ПК, шириной 1,2 м, нагрузка 4,5 с расчетной сейсмичностью 8 баллов</t>
  </si>
  <si>
    <t>Плита перекрытия, Многопустотные ПК, шириной 1,2 м, нагрузка 4,5 с расчетной сейсмичностью 8 баллов</t>
  </si>
  <si>
    <t>Ёпувчи плита, Многопустотные ПК, шириной 1,2 м, нагрузка 4,5 с расчетной сейсмичностью 9 баллов</t>
  </si>
  <si>
    <t>Плита перекрытия, Многопустотные ПК, шириной 1,2 м, нагрузка 4,5 с расчетной сейсмичностью 9 баллов</t>
  </si>
  <si>
    <t>Ёпувчи плита, Многопустотные ПК, шириной 1,2 м, нагрузка 6 с расчетной сейсмичностью 6 баллов</t>
  </si>
  <si>
    <t>Плита перекрытия, Многопустотные ПК, шириной 1,2 м, нагрузка 6 с расчетной сейсмичностью 6 баллов</t>
  </si>
  <si>
    <t>Ёпувчи плита, Многопустотные ПК, шириной 1,2 м, нагрузка 6 с расчетной сейсмичностью 7 баллов</t>
  </si>
  <si>
    <t>Плита перекрытия, Многопустотные ПК, шириной 1,2 м, нагрузка 6 с расчетной сейсмичностью 7 баллов</t>
  </si>
  <si>
    <t>Ёпувчи плита, Многопустотные ПК, шириной 1,2 м, нагрузка 6 с расчетной сейсмичностью 8 баллов</t>
  </si>
  <si>
    <t>Плита перекрытия, Многопустотные ПК, шириной 1,2 м, нагрузка 6 с расчетной сейсмичностью 8 баллов</t>
  </si>
  <si>
    <t>Ёпувчи плита, Многопустотные ПК, шириной 1,2 м, нагрузка 6 с расчетной сейсмичностью 9 баллов</t>
  </si>
  <si>
    <t>Плита перекрытия, Многопустотные ПК, шириной 1,2 м, нагрузка 6 с расчетной сейсмичностью 9 баллов</t>
  </si>
  <si>
    <t>Ёпувчи плита, Многопустотные ПК, шириной 1,2 м, нагрузка 8 с расчетной сейсмичностью 6 баллов</t>
  </si>
  <si>
    <t>Плита перекрытия, Многопустотные ПК, шириной 1,2 м, нагрузка 8 с расчетной сейсмичностью 6 баллов</t>
  </si>
  <si>
    <t>Ёпувчи плита, Многопустотные ПК, шириной 1,2 м, нагрузка 8 с расчетной сейсмичностью 7 баллов</t>
  </si>
  <si>
    <t>Плита перекрытия, Многопустотные ПК, шириной 1,2 м, нагрузка 8 с расчетной сейсмичностью 7 баллов</t>
  </si>
  <si>
    <t>Ёпувчи плита, Многопустотные ПК, шириной 1,2 м, нагрузка 8 с расчетной сейсмичностью 8 баллов</t>
  </si>
  <si>
    <t>Плита перекрытия, Многопустотные ПК, шириной 1,2 м, нагрузка 8 с расчетной сейсмичностью 8 баллов</t>
  </si>
  <si>
    <t>Ёпувчи плита, Многопустотные ПК, шириной 1,2 м, нагрузка 8 с расчетной сейсмичностью 9 баллов</t>
  </si>
  <si>
    <t>Плита перекрытия, Многопустотные ПК, шириной 1,2 м, нагрузка 8 с расчетной сейсмичностью 9 баллов</t>
  </si>
  <si>
    <t>Ёпувчи плита, Многопустотные ПК, шириной 1,5 м, нагрузка 3,5 с расчетной сейсмичностью 6 баллов</t>
  </si>
  <si>
    <t>Плита перекрытия, Многопустотные ПК, шириной 1,5 м, нагрузка 3,5 с расчетной сейсмичностью 6 баллов</t>
  </si>
  <si>
    <t>Ёпувчи плита, Многопустотные ПК, шириной 1,5 м, нагрузка 3,5 с расчетной сейсмичностью 7 баллов</t>
  </si>
  <si>
    <t>Плита перекрытия, Многопустотные ПК, шириной 1,5 м, нагрузка 3,5 с расчетной сейсмичностью 7 баллов</t>
  </si>
  <si>
    <t>Ёпувчи плита, Многопустотные ПК, шириной 1,5 м, нагрузка 3,5 с расчетной сейсмичностью 8 баллов</t>
  </si>
  <si>
    <t>Плита перекрытия, Многопустотные ПК, шириной 1,5 м, нагрузка 3,5 с расчетной сейсмичностью 8 баллов</t>
  </si>
  <si>
    <t>Ёпувчи плита, Многопустотные ПК, шириной 1,5 м, нагрузка 3,5 с расчетной сейсмичностью 9 баллов</t>
  </si>
  <si>
    <t>Плита перекрытия, Многопустотные ПК, шириной 1,5 м, нагрузка 3,5 с расчетной сейсмичностью 9 баллов</t>
  </si>
  <si>
    <t>Ёпувчи плита, Многопустотные ПК, шириной 1,5 м, нагрузка 4 с расчетной сейсмичностью 6 баллов</t>
  </si>
  <si>
    <t>Плита перекрытия, Многопустотные ПК, шириной 1,5 м, нагрузка 4 с расчетной сейсмичностью 6 баллов</t>
  </si>
  <si>
    <t>Ёпувчи плита, Многопустотные ПК, шириной 1,5 м, нагрузка 4 с расчетной сейсмичностью 7 баллов</t>
  </si>
  <si>
    <t>Плита перекрытия, Многопустотные ПК, шириной 1,5 м, нагрузка 4 с расчетной сейсмичностью 7 баллов</t>
  </si>
  <si>
    <t>Ёпувчи плита, Многопустотные ПК, шириной 1,5 м, нагрузка 4 с расчетной сейсмичностью 8 баллов</t>
  </si>
  <si>
    <t>Плита перекрытия, Многопустотные ПК, шириной 1,5 м, нагрузка 4 с расчетной сейсмичностью 8 баллов</t>
  </si>
  <si>
    <t>Ёпувчи плита, Многопустотные ПК, шириной 1,5 м, нагрузка 4 с расчетной сейсмичностью 9 баллов</t>
  </si>
  <si>
    <t>Плита перекрытия, Многопустотные ПК, шириной 1,5 м, нагрузка 4 с расчетной сейсмичностью 9 баллов</t>
  </si>
  <si>
    <t>Ёпувчи плита, Многопустотные ПК, шириной 1,5 м, нагрузка 4,5 с расчетной сейсмичностью 6 баллов</t>
  </si>
  <si>
    <t>Плита перекрытия, Многопустотные ПК, шириной 1,5 м, нагрузка 4,5 с расчетной сейсмичностью 6 баллов</t>
  </si>
  <si>
    <t>Ёпувчи плита, Многопустотные ПК, шириной 1,5 м, нагрузка 4,5 с расчетной сейсмичностью 7 баллов</t>
  </si>
  <si>
    <t>Плита перекрытия, Многопустотные ПК, шириной 1,5 м, нагрузка 4,5 с расчетной сейсмичностью 7 баллов</t>
  </si>
  <si>
    <t>Ёпувчи плита, Многопустотные ПК, шириной 1,5 м, нагрузка 4,5 с расчетной сейсмичностью 8 баллов</t>
  </si>
  <si>
    <t>Плита перекрытия, Многопустотные ПК, шириной 1,5 м, нагрузка 4,5 с расчетной сейсмичностью 8 баллов</t>
  </si>
  <si>
    <t>Ёпувчи плита, Многопустотные ПК, шириной 1,5 м, нагрузка 4,5 с расчетной сейсмичностью 9 баллов</t>
  </si>
  <si>
    <t>Плита перекрытия, Многопустотные ПК, шириной 1,5 м, нагрузка 4,5 с расчетной сейсмичностью 9 баллов</t>
  </si>
  <si>
    <t>Ёпувчи плита, Многопустотные ПК, шириной 1,5 м, нагрузка 6 с расчетной сейсмичностью 6 баллов</t>
  </si>
  <si>
    <t>Плита перекрытия, Многопустотные ПК, шириной 1,5 м, нагрузка 6 с расчетной сейсмичностью 6 баллов</t>
  </si>
  <si>
    <t>Ёпувчи плита, Многопустотные ПК, шириной 1,5 м, нагрузка 6 с расчетной сейсмичностью 7 баллов</t>
  </si>
  <si>
    <t>Плита перекрытия, Многопустотные ПК, шириной 1,5 м, нагрузка 6 с расчетной сейсмичностью 7 баллов</t>
  </si>
  <si>
    <t>Ёпувчи плита, Многопустотные ПК, шириной 1,5 м, нагрузка 6 с расчетной сейсмичностью 8 баллов</t>
  </si>
  <si>
    <t>Плита перекрытия, Многопустотные ПК, шириной 1,5 м, нагрузка 6 с расчетной сейсмичностью 8 баллов</t>
  </si>
  <si>
    <t>Ёпувчи плита, Многопустотные ПК, шириной 1,5 м, нагрузка 6 с расчетной сейсмичностью 9 баллов</t>
  </si>
  <si>
    <t>Плита перекрытия, Многопустотные ПК, шириной 1,5 м, нагрузка 6 с расчетной сейсмичностью 9 баллов</t>
  </si>
  <si>
    <t>Ёпувчи плита, Многопустотные ПК, шириной 1,5 м, нагрузка 8 с расчетной сейсмичностью 6 баллов</t>
  </si>
  <si>
    <t>Плита перекрытия, Многопустотные ПК, шириной 1,5 м, нагрузка 8 с расчетной сейсмичностью 6 баллов</t>
  </si>
  <si>
    <t>Ёпувчи плита, Многопустотные ПК, шириной 1,5 м, нагрузка 8 с расчетной сейсмичностью 7 баллов</t>
  </si>
  <si>
    <t>Плита перекрытия, Многопустотные ПК, шириной 1,5 м, нагрузка 8 с расчетной сейсмичностью 7 баллов</t>
  </si>
  <si>
    <t>Ёпувчи плита: 15, кўп бўшлиқли ПК, кенглиги 1,5 м, юклама 8 тахминий сейсмиклиги 8 балл билан</t>
  </si>
  <si>
    <t>Плита перекрытия: 15, Многопустотные ПК, шириной 1,5 м, нагрузка 8 с расчетной сейсмичностью 8 баллов</t>
  </si>
  <si>
    <t>Ёпувчи плита: 15, кўп бўшлиқли ПК, кенглиги 1,5 м, юклама 8 тахминий сейсмиклиги 9 балл билан</t>
  </si>
  <si>
    <t>Плита перекрытия: 15, Многопустотные ПК, шириной 1,5 м, нагрузка 8 с расчетной сейсмичностью 9 баллов</t>
  </si>
  <si>
    <t>Кабеллар учун барча турдаги улагичлар: Кабелни улаш</t>
  </si>
  <si>
    <t>Соединители для кабелей всех видов: Муфта кабельная</t>
  </si>
  <si>
    <t>Кабеллар учун барча турдаги улагичлар: Охирги улаш</t>
  </si>
  <si>
    <t xml:space="preserve">Соединители для кабелей всех видов: Муфта концевая </t>
  </si>
  <si>
    <t>Қора металлдан қилинган уловчи муфта: қувурларни маҳкамлаш</t>
  </si>
  <si>
    <t xml:space="preserve">Муфта соединительная из черных металлов: крепления трубы </t>
  </si>
  <si>
    <t>Пластмассадан тайёрланган қурилиш қисмлари (барча турдаги): полиэтилен бирикмаси</t>
  </si>
  <si>
    <t>Детали строительные (всех видов) из пластмасс: Муфта полиэтиленовая</t>
  </si>
  <si>
    <t>Пластмассадан тайёрланган қурилиш қисмлари (барча турдаги): Кабеллар учун тўғридан-тўғри улаш</t>
  </si>
  <si>
    <t xml:space="preserve">Детали строительные (всех видов) из пластмасс: Муфта прямая для кабелей </t>
  </si>
  <si>
    <t>Қора металлдан қилинган уловчи муфта: Қўрғошин бирикмаси</t>
  </si>
  <si>
    <t>Муфта соединительная из черных металлов: Муфта свинцовая</t>
  </si>
  <si>
    <t>Электр занжирларини ҳимоя қилиш учун бошқа қурилмалар (бошқа субпозицияларда кўрсатилмаган): Бирлаштирувчи муфта</t>
  </si>
  <si>
    <t>Прочие устройства для защиты электрических цепей (не перечисленные в других субпозициях): Муфта соединительная</t>
  </si>
  <si>
    <t>Электр кабелининг мисли учи: Кабел ушлагичи</t>
  </si>
  <si>
    <t>Электрический медный наконечник: Наконечник кабельный</t>
  </si>
  <si>
    <t>Кимёвий (синтетик ёки сунъий) иплардан тикув иплари: штапел лавсандан (қаттиқ) сумка тикиш полиестер</t>
  </si>
  <si>
    <t>Нитки швейные из химических (синтетических или искуственных) нитей: мешкозашивочная прошивочная полиэфирная из штапельного лавсана (суровая)</t>
  </si>
  <si>
    <t>Металл панжаралар, сеткалар ва симли тўсиқлар (турли шаклдаги): Қурилиш ва йўл ишлари учун тўсиқлар</t>
  </si>
  <si>
    <t>Металлические решетки, сетки и ограждения из проволоки (различых форм): Ограждение для строительных и дорожных работ</t>
  </si>
  <si>
    <t>Металл панжаралар, сеткалар ва симли тўсиқлар (турли шаклдаги): Йўлни ушлаб турувчи ён девор</t>
  </si>
  <si>
    <t>Металлические решетки, сетки и ограждения из проволоки (различых форм): Ограждение дорожное удерживающее боковое</t>
  </si>
  <si>
    <t>Металл панжаралар, сеткалар ва симли тўсиқлар (турли шаклдаги): минимал ушлаб туриш қобилиятига эга олд йўлни ушлаб турувчи тўсиқ</t>
  </si>
  <si>
    <t xml:space="preserve">Металлические решетки, сетки и ограждения из проволоки (различых форм): Ограждение дорожное удерживающее фронтальное с минимальной удерживающей способностью </t>
  </si>
  <si>
    <t>Металл панжаралар, сеткалар ва симли тўсиқлар (турли шаклдаги): Йўлнинг олд панжараси, йўл гуруҳи, икки томонлама, Эластик-пластмасса, параллел ва параллел бўлмаган, тезлик синфи</t>
  </si>
  <si>
    <t>Металлические решетки, сетки и ограждения из проволоки (различых форм): Ограждение дорожное фронтальное, дорожной группы, двустороннее, упругопластическое, параллельное и непараллельное , класса скорости</t>
  </si>
  <si>
    <t>Металл панжаралар, сеткалар ва симли тўсиқлар (турли шаклдаги): Зн95ал5 билан қопланган пўлат симли кранк тўқувдан ясалган ҳимоя екранли панжара (тўр)</t>
  </si>
  <si>
    <t>Металлические решетки, сетки и ограждения из проволоки (различых форм): Ограждение защитное экранное (сетчатое) из решетки коленчатого плетения стальной проволокой с покрытием Zn95Al5</t>
  </si>
  <si>
    <t>Металл панжаралар, сеткалар ва симли тўсиқлар (турли шаклдаги): Полимер қопламали пайвандланган тўрдан ясалган, ўзгарувчан катакчали, узунламасина симларнинг эгилган профилига ега, асосий ва қиялик таянчлари билан, маҳкамлаш элементлари билан тўлдирилган ҳимоя панжараси</t>
  </si>
  <si>
    <t>Металлические решетки, сетки и ограждения из проволоки (различых форм): Ограждение защитное, из сетки сварной с полимерным покрытием, с переменными ячейками, имеющих гнутый профиль продольных проволок, в комплекте с основными и откосными опорами, с элементами крепления</t>
  </si>
  <si>
    <t>Металл панжаралар, сеткалар ва симли тўсиқлар (турли шаклдаги): Кўприкни ушлаб турадиган ён панжара</t>
  </si>
  <si>
    <t>Металлические решетки, сетки и ограждения из проволоки (различых форм): Ограждение мостовое удерживающее боковое</t>
  </si>
  <si>
    <t>Металл панжаралар, сеткалар ва симли тўсиқлар (турли шаклдаги): мобил қисмли фехтавоние</t>
  </si>
  <si>
    <t>Металлические решетки, сетки и ограждения из проволоки (различых форм): Ограждение передвижное секционное</t>
  </si>
  <si>
    <t>Металл панжаралар, сеткалар ва симли тўсиқлар (турли шаклдаги): Пиёдалар учун панжара панжараси</t>
  </si>
  <si>
    <t>Металлические решетки, сетки и ограждения из проволоки (различых форм): Ограждение перильное пешеходное</t>
  </si>
  <si>
    <t>Металл панжаралар, сеткалар ва симли тўсиқлар (турли шаклдаги): Галванизли металл пиёда панжараси, кесим баландлиги 930 мм, устун баландлиги 1150/1500 мм, қисм узунлиги 1920 мм</t>
  </si>
  <si>
    <t>Металлические решетки, сетки и ограждения из проволоки (различых форм): Ограждение пешеходное металлическое оцинкованное, высота секции 930 мм, высота столба 1150/1500 мм, длина секции 1920 мм</t>
  </si>
  <si>
    <t>Йўлни тўсиш блоки, железобетонные парапетного типа для автомобильных дорог, стационарные, двухсторонние, для начального, концевого, переходного по высоте и сечению участков, удерживающая способность 400 кДж, бетон В35, рабочая высота 810 мм</t>
  </si>
  <si>
    <t>Блок дорожного ограждения, железобетонные парапетного типа для автомобильных дорог, стационарные, двухсторонние, для начального, концевого, переходного по высоте и сечению участков, удерживающая способность 400 кДж, бетон В35, рабочая высота 810 мм</t>
  </si>
  <si>
    <t>Йўлни тўсиш блоки, железобетонные парапетного типа для автомобильных дорог, стационарные, двухсторонние, для начального, концевого, переходного по высоте и сечению участков, удерживающая способность 450 кДж, бетон В35, рабочая высота 1150 мм</t>
  </si>
  <si>
    <t>Блок дорожного ограждения, железобетонные парапетного типа для автомобильных дорог, стационарные, двухсторонние, для начального, концевого, переходного по высоте и сечению участков, удерживающая способность 450 кДж, бетон В35, рабочая высота 1150 мм</t>
  </si>
  <si>
    <t>Йўлни тўсиш блоки, железобетонные парапетного типа для автомобильных дорог, стационарные, двухсторонние, удерживающая способность 400 кДж, бетон В35, рабочая высота 810 мм</t>
  </si>
  <si>
    <t>Блок дорожного ограждения, железобетонные парапетного типа для автомобильных дорог, стационарные, двухсторонние, удерживающая способность 400 кДж, бетон В35, рабочая высота 810 мм</t>
  </si>
  <si>
    <t>Йўлни тўсиш блоки, железобетонные парапетного типа для автомобильных дорог, стационарные, двухсторонние, удерживающая способность 450 кДж, бетон В35, рабочая высота 1150 мм</t>
  </si>
  <si>
    <t>Блок дорожного ограждения, железобетонные парапетного типа для автомобильных дорог, стационарные, двухсторонние, удерживающая способность 450 кДж, бетон В35, рабочая высота 1150 мм</t>
  </si>
  <si>
    <t>Йўлни тўсиш блоки, железобетонные парапетного типа для автомобильных дорог, стационарные, односторонние, для начального, концевого, переходного по высоте и сечению участков, удерживающая способность 400 кДж, бетон В35, рабочая высота 810 мм</t>
  </si>
  <si>
    <t>Блок дорожного ограждения, железобетонные парапетного типа для автомобильных дорог, стационарные, односторонние, для начального, концевого, переходного по высоте и сечению участков, удерживающая способность 400 кДж, бетон В35, рабочая высота 810 мм</t>
  </si>
  <si>
    <t>Йўлни тўсиш блоки, железобетонные парапетного типа для автомобильных дорог, стационарные, односторонние, для начального, концевого, переходного по высоте и сечению участков, удерживающая способность 450 кДж, бетон В35, рабочая высота 1150 мм</t>
  </si>
  <si>
    <t>Блок дорожного ограждения, железобетонные парапетного типа для автомобильных дорог, стационарные, односторонние, для начального, концевого, переходного по высоте и сечению участков, удерживающая способность 450 кДж, бетон В35, рабочая высота 1150 мм</t>
  </si>
  <si>
    <t>Йўлни тўсиш блоки, железобетонные парапетного типа для автомобильных дорог, стационарные, односторонние, удерживающая способность 400 кДж, бетон В35, рабочая высота 810 мм</t>
  </si>
  <si>
    <t>Блок дорожного ограждения, железобетонные парапетного типа для автомобильных дорог, стационарные, односторонние, удерживающая способность 400 кДж, бетон В35, рабочая высота 810 мм</t>
  </si>
  <si>
    <t>Йўлни тўсиш блоки, железобетонные парапетного типа для автомобильных дорог, стационарные, односторонние, удерживающая способность 450 кДж, бетон В35, рабочая высота 1150 мм</t>
  </si>
  <si>
    <t>Блок дорожного ограждения, железобетонные парапетного типа для автомобильных дорог, стационарные, односторонние, удерживающая способность 450 кДж, бетон В35, рабочая высота 1150 мм</t>
  </si>
  <si>
    <t>Йўлни тўсиш блоки, железобетонные парапетного типа для мостов, стационарные, двухсторонние, для начального, концевого, переходного по высоте и сечению участков, удерживающая способность 400 кДж, бетон В40, рабочая высота 810 мм</t>
  </si>
  <si>
    <t>Блок дорожного ограждения, железобетонные парапетного типа для мостов, стационарные, двухсторонние, для начального, концевого, переходного по высоте и сечению участков, удерживающая способность 400 кДж, бетон В40, рабочая высота 810 мм</t>
  </si>
  <si>
    <t>Йўлни тўсиш блоки, железобетонные парапетного типа для мостов, стационарные, двухсторонние, для начального, концевого, переходного по высоте и сечению участков, удерживающая способность 450 кДж, бетон В40, рабочая высота 1150 мм</t>
  </si>
  <si>
    <t>Блок дорожного ограждения, железобетонные парапетного типа для мостов, стационарные, двухсторонние, для начального, концевого, переходного по высоте и сечению участков, удерживающая способность 450 кДж, бетон В40, рабочая высота 1150 мм</t>
  </si>
  <si>
    <t>Йўлни тўсиш блоки, железобетонные парапетного типа для мостов, стационарные, двухсторонние, для начального, концевого, переходного по высоте и сечению участков, удерживающая способность 600 кДж, бетон В40, рабочая высота 1150 мм</t>
  </si>
  <si>
    <t>Блок дорожного ограждения, железобетонные парапетного типа для мостов, стационарные, двухсторонние, для начального, концевого, переходного по высоте и сечению участков, удерживающая способность 600 кДж, бетон В40, рабочая высота 1150 мм</t>
  </si>
  <si>
    <t>Йўлни тўсиш блоки, железобетонные парапетного типа для мостов, стационарные, двухсторонние, удерживающая способность 400 кДж, бетон В40, рабочая высота 810 мм</t>
  </si>
  <si>
    <t>Блок дорожного ограждения, железобетонные парапетного типа для мостов, стационарные, двухсторонние, удерживающая способность 400 кДж, бетон В40, рабочая высота 810 мм</t>
  </si>
  <si>
    <t>Йўлни тўсиш блоки, железобетонные парапетного типа для мостов, стационарные, двухсторонние, удерживающая способность 450 кДж, бетон В40, рабочая высота 1150 мм</t>
  </si>
  <si>
    <t>Блок дорожного ограждения, железобетонные парапетного типа для мостов, стационарные, двухсторонние, удерживающая способность 450 кДж, бетон В40, рабочая высота 1150 мм</t>
  </si>
  <si>
    <t>Йўлни тўсиш блоки, железобетонные парапетного типа для мостов, стационарные, двухсторонние, удерживающая способность 600 кДж, бетон В40, рабочая высота 1150 мм</t>
  </si>
  <si>
    <t>Блок дорожного ограждения, железобетонные парапетного типа для мостов, стационарные, двухсторонние, удерживающая способность 600 кДж, бетон В40, рабочая высота 1150 мм</t>
  </si>
  <si>
    <t>Йўлни тўсиш блоки, железобетонные парапетного типа для мостов, стационарные, односторонние, для начального, концевого, переходного по высоте и сечению участков, удерживающая способность 400 кДж, бетон В40, рабочая высота 810 мм</t>
  </si>
  <si>
    <t>Блок дорожного ограждения, железобетонные парапетного типа для мостов, стационарные, односторонние, для начального, концевого, переходного по высоте и сечению участков, удерживающая способность 400 кДж, бетон В40, рабочая высота 810 мм</t>
  </si>
  <si>
    <t>Йўлни тўсиш блоки, железобетонные парапетного типа для мостов, стационарные, односторонние, для начального, концевого, переходного по высоте и сечению участков, удерживающая способность 450 кДж, бетон В40, рабочая высота 1150 мм</t>
  </si>
  <si>
    <t>Блок дорожного ограждения, железобетонные парапетного типа для мостов, стационарные, односторонние, для начального, концевого, переходного по высоте и сечению участков, удерживающая способность 450 кДж, бетон В40, рабочая высота 1150 мм</t>
  </si>
  <si>
    <t>Йўлни тўсиш блоки, железобетонные парапетного типа для мостов, стационарные, односторонние, для начального, концевого, переходного по высоте и сечению участков, удерживающая способность 600 кДж, бетон В40, рабочая высота 1150 мм</t>
  </si>
  <si>
    <t>Блок дорожного ограждения, железобетонные парапетного типа для мостов, стационарные, односторонние, для начального, концевого, переходного по высоте и сечению участков, удерживающая способность 600 кДж, бетон В40, рабочая высота 1150 мм</t>
  </si>
  <si>
    <t>Йўлни тўсиш блоки, железобетонные парапетного типа для мостов, стационарные, односторонние, удерживающая способность 400 кДж, бетон В40, рабочая высота 810 мм</t>
  </si>
  <si>
    <t>Блок дорожного ограждения, железобетонные парапетного типа для мостов, стационарные, односторонние, удерживающая способность 400 кДж, бетон В40, рабочая высота 810 мм</t>
  </si>
  <si>
    <t>Йўлни тўсиш блоки, железобетонные парапетного типа для мостов, стационарные, односторонние, удерживающая способность 450 кДж, бетон В40, рабочая высота 1150 мм</t>
  </si>
  <si>
    <t>Блок дорожного ограждения, железобетонные парапетного типа для мостов, стационарные, односторонние, удерживающая способность 450 кДж, бетон В40, рабочая высота 1150 мм</t>
  </si>
  <si>
    <t>Йўлни тўсиш блоки, железобетонные парапетного типа для мостов, стационарные, односторонние, удерживающая способность 600 кДж, бетон В40, рабочая высота 1150 мм</t>
  </si>
  <si>
    <t>Блок дорожного ограждения, железобетонные парапетного типа для мостов, стационарные, односторонние, удерживающая способность 600 кДж, бетон В40, рабочая высота 1150 мм</t>
  </si>
  <si>
    <t>Йўлни тўсиш блоки, парапетного типа железобетонные для автомобильных дорог, объем до 1,15 м3, бетон В22,5</t>
  </si>
  <si>
    <t>Блок дорожного ограждения, парапетного типа железобетонные для автомобильных дорог, объем до 1,15 м3, бетон В22,5</t>
  </si>
  <si>
    <t>Йўлни тўсиш блоки, парапетного типа железобетонные для автомобильных дорог, объем до 2 м3, бетон В30</t>
  </si>
  <si>
    <t>Блок дорожного ограждения, парапетного типа железобетонные для автомобильных дорог, объем до 2 м3, бетон В30</t>
  </si>
  <si>
    <t>Металл конструкцияларда ишлатиш учун мўлжалланган қора металлдан қилинган қисмлар ва маҳсулотлар: Анкражни қўллаб-қувватлаш</t>
  </si>
  <si>
    <t>Части и изделия из черных металлов, предназначенные для использования в металлоконструкциях (листы, прутки, уголки и др.): Опора анкерная</t>
  </si>
  <si>
    <t>Металл конструкцияларда ишлатиш учун мўлжалланган қора металлдан қилинган қисмлар ва маҳсулотлар: Ўрта даражадаги қўллаб-қувватлаш</t>
  </si>
  <si>
    <t>Части и изделия из черных металлов, предназначенные для использования в металлоконструкциях (листы, прутки, уголки и др.): Опора промежуточная</t>
  </si>
  <si>
    <t>Қора металлдан тайёрланган бошқа буюмлар (барча шакл ва турдаги): 100х100 мм, 120х120 мм галванизли пўлатдан ясалган квадрат қувурлардан ясалган универсал Тешикли Л шаклидаги таянч.</t>
  </si>
  <si>
    <t>Прочие изделия из черных металлов (всех форм и видов): Опора универсальная перфорированная г-образная из стальных оцинкованных труб квадратного сечения 100х100 мм, 120х120 мм</t>
  </si>
  <si>
    <t>Қора металлдан тайёрланган бошқа буюмлар (барча шакл ва турдаги): Бирлаштирилган темир таянч</t>
  </si>
  <si>
    <t>Прочие изделия из черных металлов (всех форм и видов): Опора унифицированная стальная</t>
  </si>
  <si>
    <t>Металл конструкцияларда ишлатиш учун мўлжалланган қора металлдан қилинган қисмлар ва маҳсулотлар: Йўл таянчлари</t>
  </si>
  <si>
    <t>Части и изделия из черных металлов, предназначенные для использования в металлоконструкциях (листы, прутки, уголки и др.): Опоры дорожные</t>
  </si>
  <si>
    <t>Темир бетон таянчлар, лежневые из сборных элементов, объем до 0,1 м3, бетон В22,5, расход арматуры от 200 до 250 кг/м3</t>
  </si>
  <si>
    <t>Железобетонная опора, лежневые из сборных элементов, объем до 0,1 м3, бетон В22,5, расход арматуры от 200 до 250 кг/м3</t>
  </si>
  <si>
    <t>Темир бетон таянчлар, лежневые из сборных элементов, объем от 0,2 до 1,1 м3, бетон В15, расход арматуры от 50 до 100 кг/м3</t>
  </si>
  <si>
    <t>Железобетонная опора, лежневые из сборных элементов, объем от 0,2 до 1,1 м3, бетон В15, расход арматуры от 50 до 100 кг/м3</t>
  </si>
  <si>
    <t>Темир бетон девор панел, наружные стеновые железобетонные двухслойные с наружным слоем из легкого бетона, объем до 4,3 м3, бетон В3,5, расход арматуры до 50 кг/м3</t>
  </si>
  <si>
    <t>Железобетонная стеновая панель, наружные стеновые железобетонные двухслойные с наружным слоем из легкого бетона, объем до 4,3 м3, бетон В3,5, расход арматуры до 50 кг/м3</t>
  </si>
  <si>
    <t>Темир бетон девор панел, Панели оград железобетонные, объем до 0,2 м3, бетон В15, расход арматуры до 50 кг/м3</t>
  </si>
  <si>
    <t>Железобетонная стеновая панель, Панели оград железобетонные, объем до 0,2 м3, бетон В15, расход арматуры до 50 кг/м3</t>
  </si>
  <si>
    <t>Темир бетон девор панел, Панели оград железобетонные, объем до 0,7 м3, бетон В22,5, расход арматуры от 50 до 100 кг/м3</t>
  </si>
  <si>
    <t>Железобетонная стеновая панель, Панели оград железобетонные, объем до 0,7 м3, бетон В22,5, расход арматуры от 50 до 100 кг/м3</t>
  </si>
  <si>
    <t>Темир бетон девор панел, Панели оград железобетонные, объем до 0,7 м3, бетон В25, расход арматуры от 50 до 100 кг/м3</t>
  </si>
  <si>
    <t>Железобетонная стеновая панель, Панели оград железобетонные, объем до 0,7 м3, бетон В25, расход арматуры от 50 до 100 кг/м3</t>
  </si>
  <si>
    <t>Темир бетон девор панел, Панели стеновые шахт лифтов железобетонные, объем до 0,9 м3, бетон В15, расход арматуры от 150 до 200 кг/м3</t>
  </si>
  <si>
    <t>Железобетонная стеновая панель, Панели стеновые шахт лифтов железобетонные, объем до 0,9 м3, бетон В15, расход арматуры от 150 до 200 кг/м3</t>
  </si>
  <si>
    <t>Барча турдаги йўллар учун хавфсизликни таъминлаш ёки транспортни бошқариш учун махсус сигнализация мосламалари: 1600-9600 мм гача бўлган газ келебеғи пўлат-мис 120х2</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</si>
  <si>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120x2 от 1600-9600 мм</t>
  </si>
  <si>
    <t>Барча турдаги йўллар учун хавфсизликни таъминлаш ёки транспортни бошқариш учун махсус сигнализация мосламалари: Газ келебеғи пўлат-мис 120х2х2 1600-9600 мм</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</si>
  <si>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120x2x2 от 1600-9600 мм</t>
  </si>
  <si>
    <t>Барча турдаги йўллар учун хавфсизликни таъминлаш ёки транспортни бошқариш учун махсус сигнализация мосламалари: 2400-4400 мм гача бўлган газ келебеғи пўлат-мис 120х3</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</si>
  <si>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120x3 от 2400-4400 мм</t>
  </si>
  <si>
    <t>Барча турдаги йўллар учун хавфсизликни таъминлаш ёки транспортни бошқариш учун махсус сигнализация мосламалари: Газ келебеғи пўлат-мис 120х4 2200-4200 мм</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</si>
  <si>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120x4 от 2200-4200мм</t>
  </si>
  <si>
    <t>Барча турдаги йўллар учун хавфсизликни таъминлаш ёки транспортни бошқариш учун махсус сигнализация мосламалари: 1600-9600 мм гача бўлган газ келебеғи пўлат-мис 70х2</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</si>
  <si>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70x2 от 1600-9600 мм</t>
  </si>
  <si>
    <t>Барча турдаги йўллар учун хавфсизликни таъминлаш ёки транспортни бошқариш учун махсус сигнализация мосламалари: Газ келебеғи пўлат-мис 70х2х2 1600-9600 мм</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</si>
  <si>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70x2x2 от 1600-9600 мм</t>
  </si>
  <si>
    <t>Барча турдаги йўллар учун хавфсизликни таъминлаш ёки транспортни бошқариш учун махсус сигнализация мосламалари: Газ келебеғи пўлат-мис 70х3 2400-4400 мм</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</si>
  <si>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70x3 от 2400-4400 мм</t>
  </si>
  <si>
    <t>Барча турдаги йўллар учун хавфсизликни таъминлаш ёки транспортни бошқариш учун махсус сигнализация мосламалари: 2200-4200 мм гача бўлган газ келебеғи пўлат-мис 70х4</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</si>
  <si>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70x4 от 2200-4200 мм</t>
  </si>
  <si>
    <t>Барча турдаги йўллар учун хавфсизликни таъминлаш ёки транспортни бошқариш учун махсус сигнализация мосламалари: Газ келебеғи пўлат-мис 95х2 1600-9600 мм</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</si>
  <si>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95x2 от 1600-9600 мм</t>
  </si>
  <si>
    <t>Барча турдаги йўллар учун хавфсизликни таъминлаш ёки транспортни бошқариш учун махсус сигнализация мосламалари: Газ келебеғи пўлат-мис 95х2х2 1600-9600 мм</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</si>
  <si>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95x2x2 от 1600-9600 мм</t>
  </si>
  <si>
    <t>Барча турдаги йўллар учун хавфсизликни таъминлаш ёки транспортни бошқариш учун махсус сигнализация мосламалари: Газ келебеғи пўлат-мис 95х3 2400-4400 мм</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</si>
  <si>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95x3 от 2400-4400 мм</t>
  </si>
  <si>
    <t>Барча турдаги йўллар учун хавфсизликни таъминлаш ёки транспортни бошқариш учун махсус сигнализация мосламалари: Газ келебеғи пўлат-мис 95х4 2200-4200 мм</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</si>
  <si>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95x4 от 2200-4200 мм</t>
  </si>
  <si>
    <t>Барча турдаги йўллар учун хавфсизликни таъминлаш ёки транспортни бошқариш учун махсус сигнализация мосламалари: Эластик пўлат-мис газ келебеғи 120х2 1600-9600 мм</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</si>
  <si>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120x2 от 1600-9600 мм</t>
  </si>
  <si>
    <t>Барча турдаги йўллар учун хавфсизликни таъминлаш ёки транспортни бошқариш учун махсус сигнализация мосламалари: Эластик пўлат-мис газ келебеғи 120х2х2 1600-9600 мм</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</si>
  <si>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120x2x2 от 1600-9600 мм</t>
  </si>
  <si>
    <t>Барча турдаги йўллар учун хавфсизликни таъминлаш ёки транспортни бошқариш учун махсус сигнализация мосламалари: Эластик пўлат-мис газ келебеғи 120х3 2400-4400 мм</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</si>
  <si>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120x3 от 2400-4400 мм</t>
  </si>
  <si>
    <t>Барча турдаги йўллар учун хавфсизликни таъминлаш ёки транспортни бошқариш учун махсус сигнализация мосламалари: Эластик пўлат-мис газ келебеғи 120х4 2200-4200 мм</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</si>
  <si>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120x4 от 2200-4200 мм</t>
  </si>
  <si>
    <t>Барча турдаги йўллар учун хавфсизликни таъминлаш ёки транспортни бошқариш учун махсус сигнализация мосламалари: 1600-9600 мм гача бўлган Эластик пўлат-мис газ келебеғи 70х2</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</si>
  <si>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70x2 от 1600-9600 мм</t>
  </si>
  <si>
    <t>Барча турдаги йўллар учун хавфсизликни таъминлаш ёки транспортни бошқариш учун махсус сигнализация мосламалари: Эластик пўлат-мис газ келебеғи 70х2х2 1600-9600 мм</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</si>
  <si>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70x2x2 от 1600-9600 мм</t>
  </si>
  <si>
    <t>Барча турдаги йўллар учун хавфсизликни таъминлаш ёки транспортни бошқариш учун махсус сигнализация мосламалари: 2400-4400 мм гача бўлган Эластик пўлат-мис газ келебеғи 70х3</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</si>
  <si>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70x3 от 2400-4400 мм</t>
  </si>
  <si>
    <t>Барча турдаги йўллар учун хавфсизликни таъминлаш ёки транспортни бошқариш учун махсус сигнализация мосламалари: 2200-4200 мм гача бўлган Эластик пўлат-мис газ келебеғи 70х4</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</si>
  <si>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70x4 от 2200-4200 мм</t>
  </si>
  <si>
    <t>Барча турдаги йўллар учун хавфсизликни таъминлаш ёки транспортни бошқариш учун махсус сигнализация мосламалари: 1600-9600 мм гача бўлган Эластик пўлат-мис газ келебеғи 95х2</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</si>
  <si>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95x2 от 1600-9600 мм</t>
  </si>
  <si>
    <t>Барча турдаги йўллар учун хавфсизликни таъминлаш ёки транспортни бошқариш учун махсус сигнализация мосламалари: Эластик пўлат-мис газ келебеғи 95х2х2 1600-9600 мм</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</si>
  <si>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95x2x2 от 1600-9600 мм</t>
  </si>
  <si>
    <t>Барча турдаги йўллар учун хавфсизликни таъминлаш ёки транспортни бошқариш учун махсус сигнализация мосламалари: 2400-4400 мм дан 95х3 Эластик пўлат-мис газ келебеғи</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</si>
  <si>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95x3 от 2400-4400 мм</t>
  </si>
  <si>
    <t>Барча турдаги йўллар учун хавфсизликни таъминлаш ёки транспортни бошқариш учун махсус сигнализация мосламалари: 2200-4200 мм гача бўлган Эластик пўлат-мис газ келебеғи 95х4</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</si>
  <si>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95x4 от 2200-4200 мм</t>
  </si>
  <si>
    <t>Барча турдаги йўллар учун хавфсизликни таъминлаш ёки транспортни бошқариш учун махсус сигнализация мосламалари: 120х2 1600-9600 мм гача бўлган газ келебеғи пўлат-мис Эластик енги</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</si>
  <si>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втулочная 120x2 от 1600-9600 мм</t>
  </si>
  <si>
    <t>Барча турдаги йўллар учун хавфсизликни таъминлаш ёки транспортни бошқариш учун махсус сигнализация мосламалари: Газ келебеғи пўлат-мис Эластик енг 120х2х2 1600-9600 мм</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</si>
  <si>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втулочная 120x2x2 от 1600-9600 мм</t>
  </si>
  <si>
    <t>Барча турдаги йўллар учун хавфсизликни таъминлаш ёки транспортни бошқариш учун махсус сигнализация мосламалари: Газ келебеғи пўлат-мис Эластик енг 120х3 2400-4400 мм</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</si>
  <si>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втулочная 120x3 от 2400-4400 мм</t>
  </si>
  <si>
    <t>Барча турдаги йўллар учун хавфсизликни таъминлаш ёки транспортни бошқариш учун махсус сигнализация мосламалари: 2400-4400 мм дан 120х4 пўлат-мис Эластик шлюзли газ келебеғи</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</si>
  <si>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втулочная 120x4 от 2400-4400 мм</t>
  </si>
  <si>
    <t>Барча турдаги йўллар учун хавфсизликни таъминлаш ёки транспортни бошқариш учун махсус сигнализация мосламалари: 70х2 1600-9600 мм гача бўлган газ келебеғи пўлат-мис Эластик енг.</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</si>
  <si>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втулочная 70x2 от 1600-9600 мм</t>
  </si>
  <si>
    <t>Барча турдаги йўллар учун хавфсизликни таъминлаш ёки транспортни бошқариш учун махсус сигнализация мосламалари: 70х2х2 1600-9600 мм гача бўлган газ келебеғи пўлат-мис Эластик енги</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</si>
  <si>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втулочная 70x2x2 от 1600-9600 мм</t>
  </si>
  <si>
    <t>Барча турдаги йўллар учун хавфсизликни таъминлаш ёки транспортни бошқариш учун махсус сигнализация мосламалари: 2400-4400 мм дан 70х3 пўлат-мис Эластик енгли газ келебеғи</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</si>
  <si>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втулочная 70x3 от 2400-4400 мм</t>
  </si>
  <si>
    <t>Барча турдаги йўллар учун хавфсизликни таъминлаш ёки транспортни бошқариш учун махсус сигнализация мосламалари: 2400-4400 мм дан 70х4 пўлат-мис Эластик шлюзли газ келебеғи</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</si>
  <si>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втулочная 70x4 от 2400-4400 мм</t>
  </si>
  <si>
    <t>Барча турдаги йўллар учун хавфсизликни таъминлаш ёки транспортни бошқариш учун махсус сигнализация мосламалари: 95х2 1600-9600 мм гача бўлган газ келебеғи пўлат-мис Эластик енги</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</si>
  <si>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втулочная 95x2 от 1600-9600 мм</t>
  </si>
  <si>
    <t>Барча турдаги йўллар учун хавфсизликни таъминлаш ёки транспортни бошқариш учун махсус сигнализация мосламалари: 95х2х2 1600-9600 мм гача бўлган газ келебеғи пўлат-мис Эластик енги</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</si>
  <si>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втулочная 95x2x2 от 1600-9600 мм</t>
  </si>
  <si>
    <t>Барча турдаги йўллар учун хавфсизликни таъминлаш ёки транспортни бошқариш учун махсус сигнализация мосламалари: 2400-4400 мм гача бўлган 95х3 пўлат-мис Эластик рулман</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</si>
  <si>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втулочная 95x3 от 2400-4400 мм</t>
  </si>
  <si>
    <t>Барча турдаги йўллар учун хавфсизликни таъминлаш ёки транспортни бошқариш учун махсус сигнализация мосламалари: 2400-4400 мм дан 95х4 пўлат-мис Эластик енгли газ келебеғи</t>
  </si>
  <si>
    <t>Специальные устройства сигнализации для обеспечения безопасности или управления движением для всех видов дорог: Перемычка дроссельная сталемедная эластичная втулочная 95x4 от 2400-4400 мм</t>
  </si>
  <si>
    <t>Барча турдаги йўллар учун хавфсизликни таъминлаш ёки транспортни бошқариш учун махсус сигнализация мосламалари: 120х2 8600-11000 мм гача бўлган ўзаро фаолият пўлат-мис jумпер</t>
  </si>
  <si>
    <t>Специальные устройства сигнализации для обеспечения безопасности или управления движением для всех видов дорог: Перемычка междроссельная сталемедная 120x2 от 8600-11000 мм</t>
  </si>
  <si>
    <t>Барча турдаги йўллар учун хавфсизликни таъминлаш ёки транспортни бошқариш учун махсус сигнализация мосламалари: 8600-11000 мм дан 70х2 пўлат-мис ўтиш мосламаси</t>
  </si>
  <si>
    <t>Специальные устройства сигнализации для обеспечения безопасности или управления движением для всех видов дорог: Перемычка междроссельная сталемедная 70x2 от 8600-11000 мм</t>
  </si>
  <si>
    <t>Барча турдаги йўллар учун хавфсизликни таъминлаш ёки транспортни бошқариш учун махсус сигнализация мосламалари: 8600-11000 мм дан 70х4 пўлат-мис ўтиш мосламаси</t>
  </si>
  <si>
    <t>Специальные устройства сигнализации для обеспечения безопасности или управления движением для всех видов дорог: Перемычка междроссельная сталемедная 70x4 от 8600-11000 мм</t>
  </si>
  <si>
    <t>Барча турдаги йўллар учун хавфсизликни таъминлаш ёки транспортни бошқариш учун махсус сигнализация мосламалари: 8600-11000 мм дан 95х2 пўлат-мис ўтиш мосламаси</t>
  </si>
  <si>
    <t>Специальные устройства сигнализации для обеспечения безопасности или управления движением для всех видов дорог: Перемычка междроссельная сталемедная 95x2 от 8600-11000 мм</t>
  </si>
  <si>
    <t>Барча турдаги йўллар учун хавфсизликни таъминлаш ёки транспортни бошқариш учун махсус сигнализация мосламалари: 8600-11000 мм дан 95х4 пўлат-мис дросселли jумпер</t>
  </si>
  <si>
    <t>Специальные устройства сигнализации для обеспечения безопасности или управления движением для всех видов дорог: Перемычка междроссельная сталемедная 95x4 от 8600-11000 мм</t>
  </si>
  <si>
    <t>Барча турдаги йўллар учун хавфсизликни таъминлаш ёки транспортни бошқариш учун махсус сигнализация мосламалари: 8600-11000 мм дан 120х2 газли пўлат-мис Эластик jумпер</t>
  </si>
  <si>
    <t>Специальные устройства сигнализации для обеспечения безопасности или управления движением для всех видов дорог: Перемычка междроссельная сталемедная эластичная 120x2 от 8600-11000 мм</t>
  </si>
  <si>
    <t>Барча турдаги йўллар учун хавфсизликни таъминлаш ёки транспортни бошқариш учун махсус сигнализация мосламалари: 8600-11000 мм дан 120х4 газли пўлат-мис Эластик jумпер</t>
  </si>
  <si>
    <t>Специальные устройства сигнализации для обеспечения безопасности или управления движением для всех видов дорог: Перемычка междроссельная сталемедная эластичная 120x4 от 8600-11000 мм</t>
  </si>
  <si>
    <t>Барча турдаги йўллар учун хавфсизликни таъминлаш ёки транспортни бошқариш учун махсус сигнализация мосламалари: 8600-11000 мм дан 70х2 газли пўлат-мис Эластик jумпер</t>
  </si>
  <si>
    <t>Специальные устройства сигнализации для обеспечения безопасности или управления движением для всех видов дорог: Перемычка междроссельная сталемедная эластичная 70x2 от 8600-11000 мм</t>
  </si>
  <si>
    <t>Барча турдаги йўллар учун хавфсизликни таъминлаш ёки транспортни бошқариш учун махсус сигнализация мосламалари: 70х4 8600-11000 мм гача бўлган Эластик пўлат-мис ўтказгич ўтказгич</t>
  </si>
  <si>
    <t>Специальные устройства сигнализации для обеспечения безопасности или управления движением для всех видов дорог: Перемычка междроссельная сталемедная эластичная 70x4 от 8600-11000 мм</t>
  </si>
  <si>
    <t>Барча турдаги йўллар учун хавфсизликни таъминлаш ёки транспортни бошқариш учун махсус сигнализация мосламалари: 8600-11000 мм дан 95х2 газли пўлат-мис Эластик jумпер</t>
  </si>
  <si>
    <t>Специальные устройства сигнализации для обеспечения безопасности или управления движением для всех видов дорог: Перемычка междроссельная сталемедная эластичная 95x2 от 8600-11000 мм</t>
  </si>
  <si>
    <t>Барча турдаги йўллар учун хавфсизликни таъминлаш ёки транспортни бошқариш учун махсус сигнализация мосламалари: 8600-11000 мм дан 95х4 газли пўлат-мис Эластик jумпер</t>
  </si>
  <si>
    <t>Специальные устройства сигнализации для обеспечения безопасности или управления движением для всех видов дорог: Перемычка междроссельная сталемедная эластичная 95x4 от 8600-11000 мм</t>
  </si>
  <si>
    <t>Барча турдаги йўллар учун хавфсизликни таъминлаш ёки транспортни бошқариш учун махсус сигнализация мосламалари: Узунлиги 1000-12000 мм гача бўлган кабель конструкциялари ва йўл қутилари учун темир пўлатдан ясалган линтел</t>
  </si>
  <si>
    <t>Специальные устройства сигнализации для обеспечения безопасности или управления движением для всех видов дорог: Перемычка стальная усиленная к кабельным стройкам и путевым ящикам, длина от 1000-12000 мм</t>
  </si>
  <si>
    <t>Темир бетон перемичка, брусковые, объем до 0,2 м3, бетон В15, расход арматуры от 150 до 200 кг/м3</t>
  </si>
  <si>
    <t>Железобетонная перемычка, брусковые, объем до 0,2 м3, бетон В15, расход арматуры от 150 до 200 кг/м3</t>
  </si>
  <si>
    <t>Темир бетон перемичка, брусковые, объем до 0,2 м3, бетон В15, расход арматуры от 300 до 350 кг/м3</t>
  </si>
  <si>
    <t>Железобетонная перемычка, брусковые, объем до 0,2 м3, бетон В15, расход арматуры от 300 до 350 кг/м3</t>
  </si>
  <si>
    <t>Темир бетон перемичка, брусковые, объем до 0,2 м3, бетон В15, расход арматуры от 50 до 100 кг/м3</t>
  </si>
  <si>
    <t>Железобетонная перемычка, брусковые, объем до 0,2 м3, бетон В15, расход арматуры от 50 до 100 кг/м3</t>
  </si>
  <si>
    <t>Темир бетон перемичка, брусковые, объем до 0,2 м3, бетон В22,5, расход арматуры от 200 до 250 кг/м3</t>
  </si>
  <si>
    <t>Железобетонная перемычка, брусковые, объем до 0,2 м3, бетон В22,5, расход арматуры от 200 до 250 кг/м3</t>
  </si>
  <si>
    <t>Темир бетон перемичка, брусковые, объем до 0,3 м3, бетон В15, расход арматуры от 100 до 150 кг/м3</t>
  </si>
  <si>
    <t>Железобетонная перемычка, брусковые, объем до 0,3 м3, бетон В15, расход арматуры от 100 до 150 кг/м3</t>
  </si>
  <si>
    <t>Темир бетон перемичка: ёғоч, ҳажми 0,5 м3 гача, Б15 бетон, арматура истеъмоли 50 кг / м3 гача</t>
  </si>
  <si>
    <t>Железобетонная перемычка, брусковые, объем до 0,5 м3, бетон В15, расход арматуры до 50 кг/м3</t>
  </si>
  <si>
    <t>Темир бетон перемичка, плитные, объем до 0,5 м3, бетон В15, расход арматуры до 50 кг/м3</t>
  </si>
  <si>
    <t>Железобетонная перемычка, плитные, объем до 0,5 м3, бетон В15, расход арматуры до 50 кг/м3</t>
  </si>
  <si>
    <t>Темир бетон перемичка, плитные, объем до 0,5 м3, бетон В15, расход арматуры от 100 до 150 кг/м3</t>
  </si>
  <si>
    <t>Железобетонная перемычка, плитные, объем до 0,5 м3, бетон В15, расход арматуры от 100 до 150 кг/м3</t>
  </si>
  <si>
    <t>Темир бетон перемичка, плитные, объем до 0,5 м3, бетон В15, расход арматуры от 150 до 200 кг/м3</t>
  </si>
  <si>
    <t>Железобетонная перемычка, плитные, объем до 0,5 м3, бетон В15, расход арматуры от 150 до 200 кг/м3</t>
  </si>
  <si>
    <t>Темир бетон перемичка, плитные, объем до 0,5 м3, бетон В15, расход арматуры от 300 до 350 кг/м3</t>
  </si>
  <si>
    <t>Железобетонная перемычка, плитные, объем до 0,5 м3, бетон В15, расход арматуры от 300 до 350 кг/м3</t>
  </si>
  <si>
    <t>Темир бетон перемичка, плитные, объем до 0,5 м3, бетон В15, расход арматуры от 50 до 100 кг/м3</t>
  </si>
  <si>
    <t>Железобетонная перемычка, плитные, объем до 0,5 м3, бетон В15, расход арматуры от 50 до 100 кг/м3</t>
  </si>
  <si>
    <t>Қора металлдан тайёрланган бошқа буюмлар (барча шакл ва турдаги): Жаcкҳаммерс учун танланг</t>
  </si>
  <si>
    <t>Прочие изделия из черных металлов (всех форм и видов): Пика для отбойных молотков</t>
  </si>
  <si>
    <t>Декоратив пластик чойшаб (барча турдаги): Декоратив томони билан ламинатланган қоғоз пластмасса</t>
  </si>
  <si>
    <t>Декоративный лист пластмассовый (всех видов): Пластик бумажно-слоистый с декоративной стороной</t>
  </si>
  <si>
    <t>Гранит плитаси: сайқалланган қоплама (иссиқлик билан ишлов берилган, бута болғаланган), Возрождение кони, ўлчамлари 300х300 (300х600, 400х600) мм, қалинлиги 110-120 мм</t>
  </si>
  <si>
    <t>Гранитная плита: облицовочная полированная (термообработанная, бучардированная), месторождение Возрождение, размеры 300х300 (300х600, 400х600) мм, толщина 110-120 мм</t>
  </si>
  <si>
    <t>Гранит плитаси: сайқалланган қоплама (иссиқлик билан ишлов берилган, бута болғаланган), Возрождение кони, ўлчамлари 300х300 (300х600, 400х600) мм, қалинлиги 130-140 мм</t>
  </si>
  <si>
    <t>Гранитная плита: облицовочная полированная (термообработанная, бучардированная), месторождение Возрождение, размеры 300х300 (300х600, 400х600) мм, толщина 130-140 мм</t>
  </si>
  <si>
    <t>Гранит плитаси: сайқалланган қоплама (иссиқлик билан ишлов берилган, бута болғаланган), Возрождение кони, ўлчамлари 300х300 (300х600, 400х600) мм, қалинлиги 150-160 мм</t>
  </si>
  <si>
    <t>Гранитная плита: облицовочная полированная (термообработанная, бучардированная), месторождение Возрождение, размеры 300х300 (300х600, 400х600) мм, толщина 150-160 мм</t>
  </si>
  <si>
    <t>Гранит плитаси: сайқалланган қоплама (иссиқлик билан ишлов берилган, бута болғаланган), Возрождение кони, ўлчамлари 300х300 (300х600, 400х600) мм, қалинлиги 170-180 мм</t>
  </si>
  <si>
    <t>Гранитная плита: облицовочная полированная (термообработанная, бучардированная), месторождение Возрождение, размеры 300х300 (300х600, 400х600) мм, толщина 170-180 мм</t>
  </si>
  <si>
    <t>Гранит плитаси: сайқалланган қоплама (иссиқлик билан ишлов берилган, бута болғаланган), Возрождение кони, ўлчамлари 300х300 (300х600, 400х600) мм, қалинлиги 190-200 мм</t>
  </si>
  <si>
    <t>Гранитная плита: облицовочная полированная (термообработанная, бучардированная), месторождение Возрождение, размеры 300х300 (300х600, 400х600) мм, толщина 190-200 мм</t>
  </si>
  <si>
    <t>Гранит плитаси: сайқалланган қоплама (иссиқлик билан ишлов берилган, бута болғаланган), Возрождение кони, ўлчамлари 300х300 (300х600, 400х600) мм, қалинлиги 20 мм</t>
  </si>
  <si>
    <t>Гранитная плита: облицовочная полированная (термообработанная, бучардированная), месторождение Возрождение, размеры 300х300 (300х600, 400х600) мм, толщина 20 мм</t>
  </si>
  <si>
    <t>Гранит плитаси: сайқалланган қоплама (иссиқлик билан ишлов берилган, бута болғаланган), Возрождение кони, ўлчамлари 300х300 (300х600, 400х600) мм, қалинлиги 30 мм</t>
  </si>
  <si>
    <t>Гранитная плита: облицовочная полированная (термообработанная, бучардированная), месторождение Возрождение, размеры 300х300 (300х600, 400х600) мм, толщина 30 мм</t>
  </si>
  <si>
    <t>Гранит плитаси: сайқалланган қоплама (иссиқлик билан ишлов берилган, бута болғаланган), Возрождение кони, ўлчамлари 300х300 (300х600, 400х600) мм, қалинлиги 40 мм</t>
  </si>
  <si>
    <t>Гранитная плита: облицовочная полированная (термообработанная, бучардированная), месторождение Возрождение, размеры 300х300 (300х600, 400х600) мм, толщина 40 мм</t>
  </si>
  <si>
    <t>Гранит плитаси: сайқалланган қоплама (иссиқлик билан ишлов берилган, бута болғаланган), Возрождение кони, ўлчамлари 300х300 (300х600, 400х600) мм, қалинлиги 50 мм</t>
  </si>
  <si>
    <t>Гранитная плита: облицовочная полированная (термообработанная, бучардированная), месторождение Возрождение, размеры 300х300 (300х600, 400х600) мм, толщина 50 мм</t>
  </si>
  <si>
    <t>Гранит плитаси: сайқалланган қоплама (иссиқлик билан ишлов берилган, бута болғаланган), Возрождение кони, ўлчамлари 300х300 (300х600, 400х600) мм, қалинлиги 60 мм</t>
  </si>
  <si>
    <t>Гранитная плита: облицовочная полированная (термообработанная, бучардированная), месторождение Возрождение, размеры 300х300 (300х600, 400х600) мм, толщина 60 мм</t>
  </si>
  <si>
    <t>Гранит плитаси: юзли сайқалланган (иссиқлик билан ишлов берилган, бута болғаланган), Возрождение кони, ўлчамлари 300х300 (300х600, 400х600) мм, қалинлиги 70-80 мм</t>
  </si>
  <si>
    <t>Гранитная плита: облицовочная полированная (термообработанная, бучардированная), месторождение Возрождение, размеры 300х300 (300х600, 400х600) мм, толщина 70-80 мм</t>
  </si>
  <si>
    <t>Гранит плитаси: сайқалланган қоплама (иссиқлик билан ишлов берилган, бута болғаланган), Возрождение кони, ўлчамлари 300х300 (300х600, 400х600) мм, қалинлиги 90-100 мм</t>
  </si>
  <si>
    <t>Гранитная плита: облицовочная полированная (термообработанная, бучардированная), месторождение Возрождение, размеры 300х300 (300х600, 400х600) мм, толщина 90-100 мм</t>
  </si>
  <si>
    <t>Гранит плитаси: юзли сайқалланган (иссиқлик билан ишлов берилган, бута болғаланган), Габбро кони, ўлчамлари 300х300 (300х600, 400х600) мм, қалинлиги 110-120 мм</t>
  </si>
  <si>
    <t>Гранитная плита: облицовочная полированная (термообработанная, бучардированная), месторождение Габбро, размеры 300х300 (300х600, 400х600) мм, толщина 110-120 мм</t>
  </si>
  <si>
    <t>Гранит плитаси: юзли сайқалланган (иссиқлик билан ишлов берилган, бута болғаланган), Габбро кони, ўлчамлари 300х300 (300х600, 400х600) мм, қалинлиги 130-140 мм</t>
  </si>
  <si>
    <t>Гранитная плита: облицовочная полированная (термообработанная, бучардированная), месторождение Габбро, размеры 300х300 (300х600, 400х600) мм, толщина 130-140 мм</t>
  </si>
  <si>
    <t>Гранит плитаси: сайқалланган қоплама (иссиқлик билан ишлов берилган, бута болғаланган), Габбро конлари, ўлчамлари 300х300 (300х600, 400х600) мм, қалинлиги 150-160 мм</t>
  </si>
  <si>
    <t>Гранитная плита: облицовочная полированная (термообработанная, бучардированная), месторождение Габбро, размеры 300х300 (300х600, 400х600) мм, толщина 150-160 мм</t>
  </si>
  <si>
    <t>Гранит плитаси: юзли сайқалланган (иссиқлик билан ишлов берилган, бута болғаланган), Габбро кони, ўлчамлари 300х300 (300х600, 400х600) мм, қалинлиги 170-180 мм</t>
  </si>
  <si>
    <t>Гранитная плита: облицовочная полированная (термообработанная, бучардированная), месторождение Габбро, размеры 300х300 (300х600, 400х600) мм, толщина 170-180 мм</t>
  </si>
  <si>
    <t>Гранит плитаси: юзли сайқалланган (иссиқлик билан ишлов берилган, бута болғаланган), Габбро кони, ўлчамлари 300х300 (300х600, 400х600) мм, қалинлиги 190-200 мм</t>
  </si>
  <si>
    <t>Гранитная плита: облицовочная полированная (термообработанная, бучардированная), месторождение Габбро, размеры 300х300 (300х600, 400х600) мм, толщина 190-200 мм</t>
  </si>
  <si>
    <t>Гранит плитаси: юзли сайқалланган (иссиқлик билан ишлов берилган, бута болғаланган), Габбро кони, ўлчамлари 300х300 (300х600, 400х600) мм, қалинлиги 20 мм</t>
  </si>
  <si>
    <t>Гранитная плита: облицовочная полированная (термообработанная, бучардированная), месторождение Габбро, размеры 300х300 (300х600, 400х600) мм, толщина 20 мм</t>
  </si>
  <si>
    <t>Гранит плитаси: юзли сайқалланган (иссиқлик билан ишлов берилган, бута болғаланган), Габбро кони, ўлчамлари 300х300 (300х600, 400х600) мм, қалинлиги 30 мм</t>
  </si>
  <si>
    <t>Гранитная плита: облицовочная полированная (термообработанная, бучардированная), месторождение Габбро, размеры 300х300 (300х600, 400х600) мм, толщина 30 мм</t>
  </si>
  <si>
    <t>Гранит плитаси: юзли сайқалланган (иссиқлик билан ишлов берилган, бута болғаланган), Габбро кони, ўлчамлари 300х300 (300х600, 400х600) мм, қалинлиги 40 мм</t>
  </si>
  <si>
    <t>Гранитная плита: облицовочная полированная (термообработанная, бучардированная), месторождение Габбро, размеры 300х300 (300х600, 400х600) мм, толщина 40 мм</t>
  </si>
  <si>
    <t>Гранит плитаси: юзли сайқалланган (иссиқлик билан ишлов берилган, бута болғаланган), Габбро кони, ўлчамлари 300х300 (300х600, 400х600) мм, қалинлиги 50 мм</t>
  </si>
  <si>
    <t>Гранитная плита: облицовочная полированная (термообработанная, бучардированная), месторождение Габбро, размеры 300х300 (300х600, 400х600) мм, толщина 50 мм</t>
  </si>
  <si>
    <t>Гранит плитаси: юзли сайқалланган (иссиқлик билан ишлов берилган, бута болғаланган), Габбро кон, ўлчамлари 300х300 (300х600, 400х600) мм, қалинлиги 60 мм</t>
  </si>
  <si>
    <t>Гранитная плита: облицовочная полированная (термообработанная, бучардированная), месторождение Габбро, размеры 300х300 (300х600, 400х600) мм, толщина 60 мм</t>
  </si>
  <si>
    <t>Гранит плитаси: юзли сайқалланган (иссиқлик билан ишлов берилган, бута болғаланган), Габбро кони, ўлчамлари 300х300 (300х600, 400х600) мм, қалинлиги 70-80 мм</t>
  </si>
  <si>
    <t>Гранитная плита: облицовочная полированная (термообработанная, бучардированная), месторождение Габбро, размеры 300х300 (300х600, 400х600) мм, толщина 70-80 мм</t>
  </si>
  <si>
    <t>Гранит плитаси: юзли сайқалланган (иссиқлик билан ишлов берилган, бута болғаланган), Габбро кони, ўлчамлари 300х300 (300х600, 400х600) мм, қалинлиги 90-100 мм</t>
  </si>
  <si>
    <t>Гранитная плита: облицовочная полированная (термообработанная, бучардированная), месторождение Габбро, размеры 300х300 (300х600, 400х600) мм, толщина 90-100 мм</t>
  </si>
  <si>
    <t>Гранит плитаси: сайқалланган қоплама (иссиқлик билан ишлов берилган, бута болғаланган), Жилтау кони, ўлчамлари 300х300 (300х600, 400х600) мм, қалинлиги 110-120 мм</t>
  </si>
  <si>
    <t>Гранитная плита: облицовочная полированная (термообработанная, бучардированная), месторождение Джильтау, размеры 300х300 (300х600, 400х600) мм, толщина 110-120 мм</t>
  </si>
  <si>
    <t>Гранит плитаси: сайқалланган қоплама (иссиқлик билан ишлов берилган, бута болғаланган), Жилтау кони, ўлчамлари 300х300 (300х600, 400х600) мм, қалинлиги 130-140 мм</t>
  </si>
  <si>
    <t>Гранитная плита: облицовочная полированная (термообработанная, бучардированная), месторождение Джильтау, размеры 300х300 (300х600, 400х600) мм, толщина 130-140 мм</t>
  </si>
  <si>
    <t>Гранит плитаси: юзли сайқалланган (иссиқлик билан ишлов берилган, бута болғаланган), Жилтау кони, ўлчамлари 300х300 (300х600, 400х600) мм, қалинлиги 150-160 мм</t>
  </si>
  <si>
    <t>Гранитная плита: облицовочная полированная (термообработанная, бучардированная), месторождение Джильтау, размеры 300х300 (300х600, 400х600) мм, толщина 150-160 мм</t>
  </si>
  <si>
    <t>Гранит плитаси: сайқалланган қоплама (иссиқлик билан ишлов берилган, бута болғаланган), Жилтау кони, ўлчамлари 300х300 (300х600, 400х600) мм, қалинлиги 170-180 мм</t>
  </si>
  <si>
    <t>Гранитная плита: облицовочная полированная (термообработанная, бучардированная), месторождение Джильтау, размеры 300х300 (300х600, 400х600) мм, толщина 170-180 мм</t>
  </si>
  <si>
    <t>Гранит плитаси: сайқалланган қоплама (иссиқлик билан ишлов берилган, бута болғаланган), Жилтау кони, ўлчамлари 300х300 (300х600, 400х600) мм, қалинлиги 190-200 мм</t>
  </si>
  <si>
    <t>Гранитная плита: облицовочная полированная (термообработанная, бучардированная), месторождение Джильтау, размеры 300х300 (300х600, 400х600) мм, толщина 190-200 мм</t>
  </si>
  <si>
    <t>Гранит плитаси: юзли сайқалланган (иссиқлик билан ишлов берилган, бута болғаланган), Жилтау кони, ўлчамлари 300х300 (300х600, 400х600) мм, қалинлиги 20 мм</t>
  </si>
  <si>
    <t>Гранитная плита: облицовочная полированная (термообработанная, бучардированная), месторождение Джильтау, размеры 300х300 (300х600, 400х600) мм, толщина 20 мм</t>
  </si>
  <si>
    <t>Гранит плитаси: юзли сайқалланган (иссиқлик билан ишлов берилган, бута болғаланган), Жилтау кони, ўлчамлари 300х300 (300х600, 400х600) мм, қалинлиги 30 мм</t>
  </si>
  <si>
    <t>Гранитная плита: облицовочная полированная (термообработанная, бучардированная), месторождение Джильтау, размеры 300х300 (300х600, 400х600) мм, толщина 30 мм</t>
  </si>
  <si>
    <t>Гранит плитаси: сайқалланган қоплама (иссиқлик билан ишлов берилган, бута болғаланган), Жилтау кони, ўлчамлари 300х300 (300х600, 400х600) мм, қалинлиги 40 мм</t>
  </si>
  <si>
    <t>Гранитная плита: облицовочная полированная (термообработанная, бучардированная), месторождение Джильтау, размеры 300х300 (300х600, 400х600) мм, толщина 40 мм</t>
  </si>
  <si>
    <t>Гранит плитаси: сайқалланган қоплама (иссиқлик билан ишлов берилган, бута болғаланган), Жилтау кони, ўлчамлари 300х300 (300х600, 400х600) мм, қалинлиги 50 мм</t>
  </si>
  <si>
    <t>Гранитная плита: облицовочная полированная (термообработанная, бучардированная), месторождение Джильтау, размеры 300х300 (300х600, 400х600) мм, толщина 50 мм</t>
  </si>
  <si>
    <t>Гранит плитаси: сайқалланган қоплама (иссиқлик билан ишлов берилган, бута болғаланган), Жилтау кони, ўлчамлари 300х300 (300х600, 400х600) мм, қалинлиги 60 мм</t>
  </si>
  <si>
    <t>Гранитная плита: облицовочная полированная (термообработанная, бучардированная), месторождение Джильтау, размеры 300х300 (300х600, 400х600) мм, толщина 60 мм</t>
  </si>
  <si>
    <t>Гранит плитаси: сайқалланган қоплама (иссиқлик билан ишлов берилган, бута болғаланган), Жилтау кони, ўлчамлари 300х300 (300х600, 400х600) мм, қалинлиги 70-80 мм</t>
  </si>
  <si>
    <t>Гранитная плита: облицовочная полированная (термообработанная, бучардированная), месторождение Джильтау, размеры 300х300 (300х600, 400х600) мм, толщина 70-80 мм</t>
  </si>
  <si>
    <t>Гранит плитаси: сайқалланган қоплама (иссиқлик билан ишлов берилган, бута болғаланган), Жилтау кони, ўлчамлари 300х300 (300х600, 400х600) мм, қалинлиги 90-100 мм</t>
  </si>
  <si>
    <t>Гранитная плита: облицовочная полированная (термообработанная, бучардированная), месторождение Джильтау, размеры 300х300 (300х600, 400х600) мм, толщина 90-100 мм</t>
  </si>
  <si>
    <t>Гранит плитаси: сайқалланган қоплама (иссиқлик билан ишлов берилган, бута болғаланган), Емеляновское кони, ўлчамлари 300х300 (300х600, 400х600) мм, қалинлиги 110-120 мм</t>
  </si>
  <si>
    <t>Гранитная плита: облицовочная полированная (термообработанная, бучардированная), месторождение Емельяновское, размеры 300х300 (300х600, 400х600) мм, толщина 110-120 мм</t>
  </si>
  <si>
    <t>Гранит плитаси: сайқалланган қоплама (иссиқлик билан ишлов берилган, бута болғаланган), Емеляновское кони, ўлчамлари 300х300 (300х600, 400х600) мм, қалинлиги 130-140 мм</t>
  </si>
  <si>
    <t>Гранитная плита: облицовочная полированная (термообработанная, бучардированная), месторождение Емельяновское, размеры 300х300 (300х600, 400х600) мм, толщина 130-140 мм</t>
  </si>
  <si>
    <t>Гранит плитаси: сайқалланган қоплама (иссиқлик билан ишлов берилган, бута болғаланган), Емеляновское кони, ўлчамлари 300х300 (300х600, 400х600) мм, қалинлиги 150-160 мм</t>
  </si>
  <si>
    <t>Гранитная плита: облицовочная полированная (термообработанная, бучардированная), месторождение Емельяновское, размеры 300х300 (300х600, 400х600) мм, толщина 150-160 мм</t>
  </si>
  <si>
    <t>Гранит плитаси: сайқалланган қоплама (иссиқлик билан ишлов берилган, бута болғаланган), Емеляновское кони, ўлчамлари 300х300 (300х600, 400х600) мм, қалинлиги 170-180 мм</t>
  </si>
  <si>
    <t>Гранитная плита: облицовочная полированная (термообработанная, бучардированная), месторождение Емельяновское, размеры 300х300 (300х600, 400х600) мм, толщина 170-180 мм</t>
  </si>
  <si>
    <t>Гранит плитаси: сайқалланган қоплама (иссиқлик билан ишлов берилган, бута болғаланган), Емеляновское кони, ўлчамлари 300х300 (300х600, 400х600) мм, қалинлиги 190-200 мм</t>
  </si>
  <si>
    <t>Гранитная плита: облицовочная полированная (термообработанная, бучардированная), месторождение Емельяновское, размеры 300х300 (300х600, 400х600) мм, толщина 190-200 мм</t>
  </si>
  <si>
    <t>Гранит плитаси: сайқалланган қоплама (иссиқлик билан ишлов берилган, бута болғаланган), Емеляновское кони, ўлчамлари 300х300 (300х600, 400х600) мм, қалинлиги 20 мм</t>
  </si>
  <si>
    <t>Гранитная плита: облицовочная полированная (термообработанная, бучардированная), месторождение Емельяновское, размеры 300х300 (300х600, 400х600) мм, толщина 20 мм</t>
  </si>
  <si>
    <t>Гранит плитаси: сайқалланган қоплама (иссиқлик билан ишлов берилган, бута болғаланган), Емеляновское кон, ўлчамлари 300х300 (300х600, 400х600) мм, қалинлиги 30 мм</t>
  </si>
  <si>
    <t>Гранитная плита: облицовочная полированная (термообработанная, бучардированная), месторождение Емельяновское, размеры 300х300 (300х600, 400х600) мм, толщина 30 мм</t>
  </si>
  <si>
    <t>Гранит плитаси: сайқалланган қоплама (иссиқлик билан ишлов берилган, бута болғаланган), Емеляновское кони, ўлчамлари 300х300 (300х600, 400х600) мм, қалинлиги 40 мм</t>
  </si>
  <si>
    <t>Гранитная плита: облицовочная полированная (термообработанная, бучардированная), месторождение Емельяновское, размеры 300х300 (300х600, 400х600) мм, толщина 40 мм</t>
  </si>
  <si>
    <t>Гранит плитаси: сайқалланган қоплама (иссиқлик билан ишлов берилган, бута болғаланган), Емеляновское кони, ўлчамлари 300х300 (300х600, 400х600) мм, қалинлиги 50 мм</t>
  </si>
  <si>
    <t>Гранитная плита: облицовочная полированная (термообработанная, бучардированная), месторождение Емельяновское, размеры 300х300 (300х600, 400х600) мм, толщина 50 мм</t>
  </si>
  <si>
    <t>Гранит плитаси: сайқалланган қоплама (иссиқлик билан ишланган, бута болғаланган), Емеляновское кон, ўлчамлари 300х300 (300х600, 400х600) мм, қалинлиги 60 мм</t>
  </si>
  <si>
    <t>Гранитная плита: облицовочная полированная (термообработанная, бучардированная), месторождение Емельяновское, размеры 300х300 (300х600, 400х600) мм, толщина 60 мм</t>
  </si>
  <si>
    <t>Гранит плитаси: сайқалланган қоплама (иссиқлик билан ишлов берилган, бута болғаланган), Емеляновское кони, ўлчамлари 300х300 (300х600, 400х600) мм, қалинлиги 70-80 мм</t>
  </si>
  <si>
    <t>Гранитная плита: облицовочная полированная (термообработанная, бучардированная), месторождение Емельяновское, размеры 300х300 (300х600, 400х600) мм, толщина 70-80 мм</t>
  </si>
  <si>
    <t>Гранит плитаси: сайқалланган қоплама (иссиқлик билан ишлов берилган, бута болғаланган), Емеляновское кони, ўлчамлари 300х300 (300х600, 400х600) мм, қалинлиги 90-100 мм</t>
  </si>
  <si>
    <t>Гранитная плита: облицовочная полированная (термообработанная, бучардированная), месторождение Емельяновское, размеры 300х300 (300х600, 400х600) мм, толщина 90-100 мм</t>
  </si>
  <si>
    <t>Гранит плитаси: сайқалланган қоплама (иссиқлик билан ишлов берилган, бута болғаланган), Калгуваара кони, ўлчамлари 300х300 (300х600, 400х600) мм, қалинлиги 110-120 мм</t>
  </si>
  <si>
    <t>Гранитная плита: облицовочная полированная (термообработанная, бучардированная), месторождение Калгуваара, размеры 300х300 (300х600, 400х600) мм, толщина 110-120 мм</t>
  </si>
  <si>
    <t>Гранит плитаси: сайқалланган қоплама (иссиқлик билан ишлов берилган, бута болғаланган), Калгуваара кони, ўлчамлари 300х300 (300х600, 400х600) мм, қалинлиги 130-140 мм</t>
  </si>
  <si>
    <t>Гранитная плита: облицовочная полированная (термообработанная, бучардированная), месторождение Калгуваара, размеры 300х300 (300х600, 400х600) мм, толщина 130-140 мм</t>
  </si>
  <si>
    <t>Гранит плитаси: сайқалланган қоплама (иссиқлик билан ишлов берилган, бута болғаланган), Калгуваара кони, ўлчамлари 300х300 (300х600, 400х600) мм, қалинлиги 150-160 мм</t>
  </si>
  <si>
    <t>Гранитная плита: облицовочная полированная (термообработанная, бучардированная), месторождение Калгуваара, размеры 300х300 (300х600, 400х600) мм, толщина 150-160 мм</t>
  </si>
  <si>
    <t>Гранит плитаси: сайқалланган қоплама (иссиқлик билан ишлов берилган, бута болғаланган), Калгуваара кони, ўлчамлари 300х300 (300х600, 400х600) мм, қалинлиги 170-180 мм</t>
  </si>
  <si>
    <t>Гранитная плита: облицовочная полированная (термообработанная, бучардированная), месторождение Калгуваара, размеры 300х300 (300х600, 400х600) мм, толщина 170-180 мм</t>
  </si>
  <si>
    <t>Гранит плитаси: сайқалланган қоплама (иссиқлик билан ишлов берилган, бута болғаланган), Калгуваара кони, ўлчамлари 300х300 (300х600, 400х600) мм, қалинлиги 190-200 мм</t>
  </si>
  <si>
    <t>Гранитная плита: облицовочная полированная (термообработанная, бучардированная), месторождение Калгуваара, размеры 300х300 (300х600, 400х600) мм, толщина 190-200 мм</t>
  </si>
  <si>
    <t>Гранит плитаси: сайқалланган қоплама (иссиқлик билан ишлов берилган, бута болғаланган), Калгуваара кони, ўлчамлари 300х300 (300х600, 400х600) мм, қалинлиги 20 мм</t>
  </si>
  <si>
    <t>Гранитная плита: облицовочная полированная (термообработанная, бучардированная), месторождение Калгуваара, размеры 300х300 (300х600, 400х600) мм, толщина 20 мм</t>
  </si>
  <si>
    <t>Гранит плитаси: сайқалланган қоплама (иссиқлик билан ишлов берилган, бута болғаланган), Калгуваара кони, ўлчамлари 300х300 (300х600, 400х600) мм, қалинлиги 30 мм</t>
  </si>
  <si>
    <t>Гранитная плита: облицовочная полированная (термообработанная, бучардированная), месторождение Калгуваара, размеры 300х300 (300х600, 400х600) мм, толщина 30 мм</t>
  </si>
  <si>
    <t>Гранит плитаси: сайқалланган қоплама (иссиқлик билан ишлов берилган, бута болғаланган), Калгуваара кони, ўлчамлари 300х300 (300х600, 400х600) мм, қалинлиги 40 мм</t>
  </si>
  <si>
    <t>Гранитная плита: облицовочная полированная (термообработанная, бучардированная), месторождение Калгуваара, размеры 300х300 (300х600, 400х600) мм, толщина 40 мм</t>
  </si>
  <si>
    <t>Гранит плитаси: сайқалланган қоплама (иссиқлик билан ишлов берилган, бута болғаланган), Калгуваара кони, ўлчамлари 300х300 (300х600, 400х600) мм, қалинлиги 50 мм</t>
  </si>
  <si>
    <t>Гранитная плита: облицовочная полированная (термообработанная, бучардированная), месторождение Калгуваара, размеры 300х300 (300х600, 400х600) мм, толщина 50 мм</t>
  </si>
  <si>
    <t>Гранит плитаси: сайқалланган қоплама (иссиқлик билан ишлов берилган, бута болғаланган), Калгуваара кони, ўлчамлари 300х300 (300х600, 400х600) мм, қалинлиги 60 мм</t>
  </si>
  <si>
    <t>Гранитная плита: облицовочная полированная (термообработанная, бучардированная), месторождение Калгуваара, размеры 300х300 (300х600, 400х600) мм, толщина 60 мм</t>
  </si>
  <si>
    <t>Гранит плитаси: сайқалланган қоплама (иссиқлик билан ишлов берилган, бута болғаланган), Калгуваара кони, ўлчамлари 300х300 (300х600, 400х600) мм, қалинлиги 70-80 мм</t>
  </si>
  <si>
    <t>Гранитная плита: облицовочная полированная (термообработанная, бучардированная), месторождение Калгуваара, размеры 300х300 (300х600, 400х600) мм, толщина 70-80 мм</t>
  </si>
  <si>
    <t>Гранит плитаси: сайқалланган қоплама (иссиқлик билан ишлов берилган, бута болғаланган), Калгуваара кони, ўлчамлари 300х300 (300х600, 400х600) мм, қалинлиги 90-100 мм</t>
  </si>
  <si>
    <t>Гранитная плита: облицовочная полированная (термообработанная, бучардированная), месторождение Калгуваара, размеры 300х300 (300х600, 400х600) мм, толщина 90-100 мм</t>
  </si>
  <si>
    <t>Гранит плитаси: сайқалланган қоплама (иссиқлик билан ишлов берилган, бута болғаланган), Капустинское, Покостовское конлари, ўлчамлари 300х300 (300х600, 400х600) мм, қалинлиги 110-120 мм</t>
  </si>
  <si>
    <t>Гранитная плита: облицовочная полированная (термообработанная, бучардированная), месторождение Капустинское, Покостовское, размеры 300х300 (300х600, 400х600) мм, толщина 110-120 мм</t>
  </si>
  <si>
    <t>Гранит плитаси: сайқалланган қоплама (иссиқлик билан ишлов берилган, бута болғаланган), Капустинское, Покостовское конлари, ўлчамлари 300х300 (300х600, 400х600) мм, қалинлиги 130-140 мм</t>
  </si>
  <si>
    <t>Гранитная плита: облицовочная полированная (термообработанная, бучардированная), месторождение Капустинское, Покостовское, размеры 300х300 (300х600, 400х600) мм, толщина 130-140 мм</t>
  </si>
  <si>
    <t>Гранит плитаси: сайқалланган қоплама (иссиқлик билан ишланган, бута болғаланган), Капустинское, Покостовское конлари, ўлчамлари 300х300 (300х600, 400х600) мм, қалинлиги 150-160 мм</t>
  </si>
  <si>
    <t>Гранитная плита: облицовочная полированная (термообработанная, бучардированная), месторождение Капустинское, Покостовское, размеры 300х300 (300х600, 400х600) мм, толщина 150-160 мм</t>
  </si>
  <si>
    <t>Гранит плитаси: сайқалланган қоплама (иссиқлик билан ишлов берилган, бута болғаланган), Капустинское, Покостовское конлари, ўлчамлари 300х300 (300х600, 400х600) мм, қалинлиги 170-180 мм</t>
  </si>
  <si>
    <t>Гранитная плита: облицовочная полированная (термообработанная, бучардированная), месторождение Капустинское, Покостовское, размеры 300х300 (300х600, 400х600) мм, толщина 170-180 мм</t>
  </si>
  <si>
    <t>Гранит плитаси: сайқалланган қоплама (иссиқлик билан ишлов берилган, бута болғаланган), Капустинское, Покостовское конлари, ўлчамлари 300х300 (300х600, 400х600) мм, қалинлиги 190-200 мм</t>
  </si>
  <si>
    <t>Гранитная плита: облицовочная полированная (термообработанная, бучардированная), месторождение Капустинское, Покостовское, размеры 300х300 (300х600, 400х600) мм, толщина 190-200 мм</t>
  </si>
  <si>
    <t>Гранит плитаси: сайқалланган қоплама (иссиқлик билан ишлов берилган, бута болғаланган), Капустинское, Покостовское конлари, ўлчамлари 300х300 (300х600, 400х600) мм, қалинлиги 20 мм</t>
  </si>
  <si>
    <t>Гранитная плита: облицовочная полированная (термообработанная, бучардированная), месторождение Капустинское, Покостовское, размеры 300х300 (300х600, 400х600) мм, толщина 20 мм</t>
  </si>
  <si>
    <t>Гранит плитаси: сайқалланган қоплама (иссиқлик билан ишлов берилган, бута болғаланган), Капустинское, Покостовское конлари, ўлчамлари 300х300 (300х600, 400х600) мм, қалинлиги 30 мм</t>
  </si>
  <si>
    <t>Гранитная плита: облицовочная полированная (термообработанная, бучардированная), месторождение Капустинское, Покостовское, размеры 300х300 (300х600, 400х600) мм, толщина 30 мм</t>
  </si>
  <si>
    <t>Гранит плитаси: сайқалланган қоплама (иссиқлик билан ишлов берилган, бута болғаланган), Капустинское, Покостовское конлари, ўлчамлари 300х300 (300х600, 400х600) мм, қалинлиги 40 мм</t>
  </si>
  <si>
    <t>Гранитная плита: облицовочная полированная (термообработанная, бучардированная), месторождение Капустинское, Покостовское, размеры 300х300 (300х600, 400х600) мм, толщина 40 мм</t>
  </si>
  <si>
    <t>Гранит плитаси: сайқалланган қоплама (иссиқлик билан ишлов берилган, бута болғаланган), Капустинское, Покостовское конлари, ўлчамлари 300х300 (300х600, 400х600) мм, қалинлиги 50 мм</t>
  </si>
  <si>
    <t>Гранитная плита: облицовочная полированная (термообработанная, бучардированная), месторождение Капустинское, Покостовское, размеры 300х300 (300х600, 400х600) мм, толщина 50 мм</t>
  </si>
  <si>
    <t>Гранит плитаси: сайқалланган қоплама (иссиқлик билан ишлов берилган, бута болғаланган), Капустинское, Покостовское конлари, ўлчамлари 300х300 (300х600, 400х600) мм, қалинлиги 60 мм</t>
  </si>
  <si>
    <t>Гранитная плита: облицовочная полированная (термообработанная, бучардированная), месторождение Капустинское, Покостовское, размеры 300х300 (300х600, 400х600) мм, толщина 60 мм</t>
  </si>
  <si>
    <t>Гранит плитаси: сайқалланган қоплама (иссиқлик билан ишлов берилган, бута болғаланган), Капустинское, Покостовское конлари, ўлчамлари 300х300 (300х600, 400х600) мм, қалинлиги 70-80 мм</t>
  </si>
  <si>
    <t>Гранитная плита: облицовочная полированная (термообработанная, бучардированная), месторождение Капустинское, Покостовское, размеры 300х300 (300х600, 400х600) мм, толщина 70-80 мм</t>
  </si>
  <si>
    <t>Гранит плитаси: сайқалланган қоплама (иссиқлик билан ишлов берилган, бута болғаланган), Капустинское, Покостовское конлари, ўлчамлари 300х300 (300х600, 400х600) мм, қалинлиги 90-100 мм</t>
  </si>
  <si>
    <t>Гранитная плита: облицовочная полированная (термообработанная, бучардированная), месторождение Капустинское, Покостовское, размеры 300х300 (300х600, 400х600) мм, толщина 90-100 мм</t>
  </si>
  <si>
    <t>Гранит плитаси: сайқалланган қоплама (иссиқлик билан ишлов берилган, бута болғаланган), Кашина Гора кони, Пудозҳское, ўлчамлари 300х300 (300х600, 400х600) мм, қалинлиги 110-120 мм</t>
  </si>
  <si>
    <t>Гранитная плита: облицовочная полированная (термообработанная, бучардированная), месторождение Кашина гора, Пудожское, размеры 300х300 (300х600, 400х600) мм, толщина 110-120 мм</t>
  </si>
  <si>
    <t>Гранит плитаси: сайқалланган қоплама (иссиқлик билан ишлов берилган, бута болғаланган), Кашина Гора кони, Пудозҳское, ўлчамлари 300х300 (300х600, 400х600) мм, қалинлиги 130-140 мм</t>
  </si>
  <si>
    <t>Гранитная плита: облицовочная полированная (термообработанная, бучардированная), месторождение Кашина гора, Пудожское, размеры 300х300 (300х600, 400х600) мм, толщина 130-140 мм</t>
  </si>
  <si>
    <t>Гранит плитаси: сайқалланган қоплама (иссиқлик билан ишлов берилган, бута болғаланган), Кашина Гора кони, Пудозҳское, ўлчамлари 300х300 (300х600, 400х600) мм, қалинлиги 150-160 мм</t>
  </si>
  <si>
    <t>Гранитная плита: облицовочная полированная (термообработанная, бучардированная), месторождение Кашина гора, Пудожское, размеры 300х300 (300х600, 400х600) мм, толщина 150-160 мм</t>
  </si>
  <si>
    <t>Гранит плитаси: сайқалланган қоплама (иссиқлик билан ишлов берилган, бута болғаланган), Кашина Гора кони, Пудозҳское, ўлчамлари 300х300 (300х600, 400х600) мм, қалинлиги 170-180 мм</t>
  </si>
  <si>
    <t>Гранитная плита: облицовочная полированная (термообработанная, бучардированная), месторождение Кашина гора, Пудожское, размеры 300х300 (300х600, 400х600) мм, толщина 170-180 мм</t>
  </si>
  <si>
    <t>Гранит плитаси: сайқалланган қоплама (иссиқлик билан ишлов берилган, бута болғаланган), Кашина Гора кони, Пудозҳское, ўлчамлари 300х300 (300х600, 400х600) мм, қалинлиги 190-200 мм</t>
  </si>
  <si>
    <t>Гранитная плита: облицовочная полированная (термообработанная, бучардированная), месторождение Кашина гора, Пудожское, размеры 300х300 (300х600, 400х600) мм, толщина 190-200 мм</t>
  </si>
  <si>
    <t>Гранит плитаси: сайқалланган қоплама (иссиқлик билан ишлов берилган, бута болғаланган), Кашина Гора кони, Пудозҳское, ўлчамлари 300х300 (300х600, 400х600) мм, қалинлиги 20 мм</t>
  </si>
  <si>
    <t>Гранитная плита: облицовочная полированная (термообработанная, бучардированная), месторождение Кашина гора, Пудожское, размеры 300х300 (300х600, 400х600) мм, толщина 20 мм</t>
  </si>
  <si>
    <t>Гранит плитаси: сайқалланган қоплама (иссиқлик билан ишлов берилган, бута болғаланган), Кашина Гора кони, Пудозҳское, ўлчамлари 300х300 (300х600, 400х600) мм, қалинлиги 30 мм</t>
  </si>
  <si>
    <t>Гранитная плита: облицовочная полированная (термообработанная, бучардированная), месторождение Кашина гора, Пудожское, размеры 300х300 (300х600, 400х600) мм, толщина 30 мм</t>
  </si>
  <si>
    <t>Гранит плитаси: сайқалланган қоплама (иссиқлик билан ишлов берилган, бута болғаланган), Кашина Гора кони, Пудозҳское, ўлчамлари 300х300 (300х600, 400х600) мм, қалинлиги 40 мм</t>
  </si>
  <si>
    <t>Гранитная плита: облицовочная полированная (термообработанная, бучардированная), месторождение Кашина гора, Пудожское, размеры 300х300 (300х600, 400х600) мм, толщина 40 мм</t>
  </si>
  <si>
    <t>Гранит плитаси: сайқалланган қоплама (иссиқлик билан ишлов берилган, бута болғаланган), Кашина Гора кони, Пудозҳское, ўлчамлари 300х300 (300х600, 400х600) мм, қалинлиги 50 мм</t>
  </si>
  <si>
    <t>Гранитная плита: облицовочная полированная (термообработанная, бучардированная), месторождение Кашина гора, Пудожское, размеры 300х300 (300х600, 400х600) мм, толщина 50 мм</t>
  </si>
  <si>
    <t>Гранит плитаси: сайқалланган қоплама (иссиқлик билан ишлов берилган, бута болғаланган), Кашина Гора кони, Пудозҳское, ўлчамлари 300х300 (300х600, 400х600) мм, қалинлиги 60 мм</t>
  </si>
  <si>
    <t>Гранитная плита: облицовочная полированная (термообработанная, бучардированная), месторождение Кашина гора, Пудожское, размеры 300х300 (300х600, 400х600) мм, толщина 60 мм</t>
  </si>
  <si>
    <t>Гранит плитаси: сайқалланган қоплама (иссиқлик билан ишлов берилган, бута болғаланган), Кашина Гора кони, Пудозҳское, ўлчамлари 300х300 (300х600, 400х600) мм, қалинлиги 70-80 мм</t>
  </si>
  <si>
    <t>Гранитная плита: облицовочная полированная (термообработанная, бучардированная), месторождение Кашина гора, Пудожское, размеры 300х300 (300х600, 400х600) мм, толщина 70-80 мм</t>
  </si>
  <si>
    <t>Гранит плитаси: сайқалланган қоплама (иссиқлик билан ишлов берилган, бута болғаланган), Кашина Гора кони, Пудозҳское, ўлчамлари 300х300 (300х600, 400х600) мм, қалинлиги 90-100 мм</t>
  </si>
  <si>
    <t>Гранитная плита: облицовочная полированная (термообработанная, бучардированная), месторождение Кашина гора, Пудожское, размеры 300х300 (300х600, 400х600) мм, толщина 90-100 мм</t>
  </si>
  <si>
    <t>Гранит плитаси: сайқалланган қоплама (иссиқлик билан ишлов берилган, бута болғаланган), Куртинское кони, ўлчамлари 300х300 (300х600, 400х600) мм, қалинлиги 110-120 мм</t>
  </si>
  <si>
    <t>Гранитная плита: облицовочная полированная (термообработанная, бучардированная), месторождение Куртинское, размеры 300х300 (300х600, 400х600) мм, толщина 110-120 мм</t>
  </si>
  <si>
    <t>Гранит плитаси: сайқалланган қоплама (иссиқлик билан ишлов берилган, бута болғаланган), Куртинское кони, ўлчамлари 300х300 (300х600, 400х600) мм, қалинлиги 130-140 мм</t>
  </si>
  <si>
    <t>Гранитная плита: облицовочная полированная (термообработанная, бучардированная), месторождение Куртинское, размеры 300х300 (300х600, 400х600) мм, толщина 130-140 мм</t>
  </si>
  <si>
    <t>Гранит плитаси: сайқалланган қоплама (иссиқлик билан ишлов берилган, бута болғаланган), Куртинское кони, ўлчамлари 300х300 (300х600, 400х600) мм, қалинлиги 190-200 мм</t>
  </si>
  <si>
    <t>Гранитная плита: облицовочная полированная (термообработанная, бучардированная), месторождение Куртинское, размеры 300х300 (300х600, 400х600) мм, толщина 190-200 мм</t>
  </si>
  <si>
    <t>Гранит плитаси: сайқалланган қоплама (иссиқлик билан ишлов берилган, бута болғаланган), Куртинское кон, ўлчамлари 300х300 (300х600, 400х600) мм, қалинлиги 20 мм</t>
  </si>
  <si>
    <t>Гранитная плита: облицовочная полированная (термообработанная, бучардированная), месторождение Куртинское, размеры 300х300 (300х600, 400х600) мм, толщина 20 мм</t>
  </si>
  <si>
    <t>Гранит плитаси: сайқалланган қоплама (иссиқлик билан ишлов берилган, бута болғаланган), Куртинское кон, ўлчамлари 300х300 (300х600, 400х600) мм, қалинлиги 30 мм</t>
  </si>
  <si>
    <t>Гранитная плита: облицовочная полированная (термообработанная, бучардированная), месторождение Куртинское, размеры 300х300 (300х600, 400х600) мм, толщина 30 мм</t>
  </si>
  <si>
    <t>Гранит плитаси: сайқалланган қоплама (иссиқлик билан ишлов берилган, бута болғаланган), Куртинское кон, ўлчамлари 300х300 (300х600, 400х600) мм, қалинлиги 40 мм</t>
  </si>
  <si>
    <t>Гранитная плита: облицовочная полированная (термообработанная, бучардированная), месторождение Куртинское, размеры 300х300 (300х600, 400х600) мм, толщина 40 мм</t>
  </si>
  <si>
    <t>Гранит плитаси: сайқалланган қоплама (иссиқлик билан ишлов берилган, бута болғаланган), Куртинское кон, ўлчамлари 300х300 (300х600, 400х600) мм, қалинлиги 50 мм</t>
  </si>
  <si>
    <t>Гранитная плита: облицовочная полированная (термообработанная, бучардированная), месторождение Куртинское, размеры 300х300 (300х600, 400х600) мм, толщина 50 мм</t>
  </si>
  <si>
    <t>Гранит плитаси: сайқалланган қоплама (иссиқлик билан ишлов берилган, бута болғаланган), Куртинское кон, ўлчамлари 300х300 (300х600, 400х600) мм, қалинлиги 60 мм</t>
  </si>
  <si>
    <t>Гранитная плита: облицовочная полированная (термообработанная, бучардированная), месторождение Куртинское, размеры 300х300 (300х600, 400х600) мм, толщина 60 мм</t>
  </si>
  <si>
    <t>Гранит плитаси: сайқалланган қоплама (иссиқлик билан ишлов берилган, бута болғаланган), Куртинское кони, ўлчамлари 300х300 (300х600, 400х600) мм, қалинлиги 70-80 мм</t>
  </si>
  <si>
    <t>Гранитная плита: облицовочная полированная (термообработанная, бучардированная), месторождение Куртинское, размеры 300х300 (300х600, 400х600) мм, толщина 70-80 мм</t>
  </si>
  <si>
    <t>Гранит плитаси: сайқалланган қоплама (иссиқлик билан ишлов берилган, бута болғаланган), Куртинское кони, ўлчамлари 300х300 (300х600, 400х600) мм, қалинлиги 90-100 мм</t>
  </si>
  <si>
    <t>Гранитная плита: облицовочная полированная (термообработанная, бучардированная), месторождение Куртинское, размеры 300х300 (300х600, 400х600) мм, толщина 90-100 мм</t>
  </si>
  <si>
    <t>Гранит плитаси: сайқалланган қоплама (иссиқлик билан ишлов берилган, бута болғаланган), Мансуровское кони, ўлчамлари 300х300 (300х600, 400х600) мм, қалинлиги 110-120 мм</t>
  </si>
  <si>
    <t>Гранитная плита: облицовочная полированная (термообработанная, бучардированная), месторождение Мансуровское, размеры 300х300 (300х600, 400х600) мм, толщина 110-120 мм</t>
  </si>
  <si>
    <t>Гранит плитаси: сайқалланган қоплама (иссиқлик билан ишлов берилган, бута болғаланган), Мансуровское кони, ўлчамлари 300х300 (300х600, 400х600) мм, қалинлиги 130-140 мм</t>
  </si>
  <si>
    <t>Гранитная плита: облицовочная полированная (термообработанная, бучардированная), месторождение Мансуровское, размеры 300х300 (300х600, 400х600) мм, толщина 130-140 мм</t>
  </si>
  <si>
    <t>Гранит плитаси: сайқалланган қоплама (иссиқлик билан ишлов берилган, бута болғаланган), Мансуровское кони, ўлчамлари 300х300 (300х600, 400х600) мм, қалинлиги 150-160 мм</t>
  </si>
  <si>
    <t>Гранитная плита: облицовочная полированная (термообработанная, бучардированная), месторождение Мансуровское, размеры 300х300 (300х600, 400х600) мм, толщина 150-160 мм</t>
  </si>
  <si>
    <t>Гранит плитаси: сайқалланган қоплама (иссиқлик билан ишлов берилган, бута болғаланган), Мансуровское кони, ўлчамлари 300х300 (300х600, 400х600) мм, қалинлиги 170-180 мм</t>
  </si>
  <si>
    <t>Гранитная плита: облицовочная полированная (термообработанная, бучардированная), месторождение Мансуровское, размеры 300х300 (300х600, 400х600) мм, толщина 170-180 мм</t>
  </si>
  <si>
    <t>Гранит плитаси: сайқалланган қоплама (иссиқлик билан ишлов берилган, бута болғаланган), Мансуровское кони, ўлчамлари 300х300 (300х600, 400х600) мм, қалинлиги 190-200 мм</t>
  </si>
  <si>
    <t>Гранитная плита: облицовочная полированная (термообработанная, бучардированная), месторождение Мансуровское, размеры 300х300 (300х600, 400х600) мм, толщина 190-200 мм</t>
  </si>
  <si>
    <t>Гранит плитаси: сайқалланган қоплама (иссиқлик билан ишлов берилган, бута болғаланган), Мансуровское кони, ўлчамлари 300х300 (300х600, 400х600) мм, қалинлиги 20 мм</t>
  </si>
  <si>
    <t>Гранитная плита: облицовочная полированная (термообработанная, бучардированная), месторождение Мансуровское, размеры 300х300 (300х600, 400х600) мм, толщина 20 мм</t>
  </si>
  <si>
    <t>Гранит плитаси: сайқалланган қоплама (иссиқлик билан ишлов берилган, бута болғаланган), Мансуровское кони, ўлчамлари 300х300 (300х600, 400х600) мм, қалинлиги 30 мм</t>
  </si>
  <si>
    <t>Гранитная плита: облицовочная полированная (термообработанная, бучардированная), месторождение Мансуровское, размеры 300х300 (300х600, 400х600) мм, толщина 30 мм</t>
  </si>
  <si>
    <t>Гранит плитаси: сайқалланган қоплама (иссиқлик билан ишлов берилган, бута болғаланган), Мансуровское кони, ўлчамлари 300х300 (300х600, 400х600) мм, қалинлиги 40 мм</t>
  </si>
  <si>
    <t>Гранитная плита: облицовочная полированная (термообработанная, бучардированная), месторождение Мансуровское, размеры 300х300 (300х600, 400х600) мм, толщина 40 мм</t>
  </si>
  <si>
    <t>Гранит плитаси: сайқалланган қоплама (иссиқлик билан ишлов берилган, бута болғаланган), Мансуровское кони, ўлчамлари 300х300 (300х600, 400х600) мм, қалинлиги 50 мм</t>
  </si>
  <si>
    <t>Гранитная плита: облицовочная полированная (термообработанная, бучардированная), месторождение Мансуровское, размеры 300х300 (300х600, 400х600) мм, толщина 50 мм</t>
  </si>
  <si>
    <t>Гранит плитаси: сайқалланган қоплама (иссиқлик билан ишлов берилган, бута болғаланган), Мансуровское кони, ўлчамлари 300х300 (300х600, 400х600) мм, қалинлиги 60 мм</t>
  </si>
  <si>
    <t>Гранитная плита: облицовочная полированная (термообработанная, бучардированная), месторождение Мансуровское, размеры 300х300 (300х600, 400х600) мм, толщина 60 мм</t>
  </si>
  <si>
    <t>Гранит плитаси: сайқалланган қоплама (иссиқлик билан ишлов берилган, бута болғаланган), Мансуровское кони, ўлчамлари 300х300 (300х600, 400х600) мм, қалинлиги 70-80 мм</t>
  </si>
  <si>
    <t>Гранитная плита: облицовочная полированная (термообработанная, бучардированная), месторождение Мансуровское, размеры 300х300 (300х600, 400х600) мм, толщина 70-80 мм</t>
  </si>
  <si>
    <t>Гранит плитаси: сайқалланган қоплама (иссиқлик билан ишлов берилган, бута болғаланган), Мансуровское кони, ўлчамлари 300х300 (300х600, 400х600) мм, қалинлиги 90-100 мм</t>
  </si>
  <si>
    <t>Гранитная плита: облицовочная полированная (термообработанная, бучардированная), месторождение Мансуровское, размеры 300х300 (300х600, 400х600) мм, толщина 90-100 мм</t>
  </si>
  <si>
    <t>Гранит плитаси: сайқалланган қоплама (иссиқлик билан ишлов берилган, бута болғаланган), Токовское кони, ўлчамлари 300х300 (300х600, 400х600) мм, қалинлиги 20 мм</t>
  </si>
  <si>
    <t>Гранитная плита: облицовочная полированная (термообработанная, бучардированная), месторождение Токовское, размеры 300х300 (300х600, 400х600) мм, толщина 20 мм</t>
  </si>
  <si>
    <t>Гранит плитаси: сайқалланган қоплама (иссиқлик билан ишлов берилган, бута болғаланган), Токовское кон, ўлчамлари 300х300 (300х600, 400х600) мм, қалинлиги 30 мм</t>
  </si>
  <si>
    <t>Гранитная плита: облицовочная полированная (термообработанная, бучардированная), месторождение Токовское, размеры 300х300 (300х600, 400х600) мм, толщина 30 мм</t>
  </si>
  <si>
    <t>Мармар плитаси: Cилаланган (силлиқ) мармар қопламали плитка, Кибик-Кордонское - Саянское кони, ўлчамлари 300х300 (300х600, 400х600) мм, қалинлиги 10 мм</t>
  </si>
  <si>
    <t>Мраморная плита: Плита мраморная облицовочная полированная (шлифованная), месторождение Кибик-Кордонское - Саянское, размеры 300х300 (300х600, 400х600) мм, толщина 10 мм</t>
  </si>
  <si>
    <t>Мармар плитаси: Cилаланган (силлиқ) мармар қопламали плитка, Кибик-Кордонское - Саянское кони, ўлчамлари 300х300 (300х600, 400х600) мм, қалинлиги 20 мм</t>
  </si>
  <si>
    <t>Мраморная плита: Плита мраморная облицовочная полированная (шлифованная), месторождение Кибик-Кордонское - Саянское, размеры 300х300 (300х600, 400х600) мм, толщина 20 мм</t>
  </si>
  <si>
    <t>Мармар плитаси: Cилаланган (силлиқ) мармар қопламали плитка, Кибик-Кордонское - Саянское кони, ўлчамлари 300х300 (300х600, 400х600) мм, қалинлиги 30 мм</t>
  </si>
  <si>
    <t>Мраморная плита: Плита мраморная облицовочная полированная (шлифованная), месторождение Кибик-Кордонское - Саянское, размеры 300х300 (300х600, 400х600) мм, толщина 30 мм</t>
  </si>
  <si>
    <t>Мармар плитаси: Cилаланган (силлиқ) мармар қопламали плитка, Кибик-Кордонское - Саянское кони, ўлчамлари 300х300 (300х600, 400х600) мм, қалинлиги 40 мм</t>
  </si>
  <si>
    <t>Мраморная плита: Плита мраморная облицовочная полированная (шлифованная), месторождение Кибик-Кордонское - Саянское, размеры 300х300 (300х600, 400х600) мм, толщина 40 мм</t>
  </si>
  <si>
    <t>Мармар плитаси: Сайқалланган (силлиқ) мармар қопламали плита, Коелгинское кони, ўлчамлари 300х300 (300х600, 400х600) мм, қалинлиги 110-120 мм</t>
  </si>
  <si>
    <t>Мраморная плита: Плита мраморная облицовочная полированная (шлифованная), месторождение Коелгинское, размеры 300х300 (300х600, 400х600) мм, толщина 110-120 мм</t>
  </si>
  <si>
    <t>Мармар плитаси: Сайқалланган (силлиқ) мармар қопламали плита, Коелгинское кони, ўлчамлари 300х300 (300х600, 400х600) мм, қалинлиги 20 мм</t>
  </si>
  <si>
    <t>Мраморная плита: Плита мраморная облицовочная полированная (шлифованная), месторождение Коелгинское, размеры 300х300 (300х600, 400х600) мм, толщина 20 мм</t>
  </si>
  <si>
    <t>Мармар плитаси: Сайқалланган (силлиқ) мармар қопламали плита, Коелгинское кони, ўлчамлари 300х300 (300х600, 400х600) мм, қалинлиги 30 мм</t>
  </si>
  <si>
    <t>Мраморная плита: Плита мраморная облицовочная полированная (шлифованная), месторождение Коелгинское, размеры 300х300 (300х600, 400х600) мм, толщина 30 мм</t>
  </si>
  <si>
    <t>Мармар плитаси: Сайқалланган (силлиқ) мармар қопламали плита, Коелгинское кони, ўлчамлари 300х300 (300х600, 400х600) мм, қалинлиги 40 мм</t>
  </si>
  <si>
    <t>Мраморная плита: Плита мраморная облицовочная полированная (шлифованная), месторождение Коелгинское, размеры 300х300 (300х600, 400х600) мм, толщина 40 мм</t>
  </si>
  <si>
    <t>Мармар плитаси: Сайқалланган (силлиқ) мармар қопламали плита, Коелгинское кони, ўлчамлари 300х300 (300х600, 400х600) мм, қалинлиги 50 мм</t>
  </si>
  <si>
    <t>Мраморная плита: Плита мраморная облицовочная полированная (шлифованная), месторождение Коелгинское, размеры 300х300 (300х600, 400х600) мм, толщина 50 мм</t>
  </si>
  <si>
    <t>Мармар плитаси: Сайқалланган (силлиқ) мармар қопламали плита, Коелгинское кони, ўлчамлари 300х300 (300х600, 400х600) мм, қалинлиги 60 мм</t>
  </si>
  <si>
    <t>Мраморная плита: Плита мраморная облицовочная полированная (шлифованная), месторождение Коелгинское, размеры 300х300 (300х600, 400х600) мм, толщина 60 мм</t>
  </si>
  <si>
    <t>Мармар плитаси: Сайқалланган (силлиқ) мармар қопламали плита, Коелгинское кони, ўлчамлари 300х300 (300х600, 400х600) мм, қалинлиги 80 мм</t>
  </si>
  <si>
    <t>Мраморная плита: Плита мраморная облицовочная полированная (шлифованная), месторождение Коелгинское, размеры 300х300 (300х600, 400х600) мм, толщина 80 мм</t>
  </si>
  <si>
    <t>Мармар плитаси: Сайқалланган (силлиқ) мармар қопламали плита, Коелгинское кони, ўлчамлари 300х300 (300х600, 400х600) мм, қалинлиги 90-100 мм</t>
  </si>
  <si>
    <t>Мраморная плита: Плита мраморная облицовочная полированная (шлифованная), месторождение Коелгинское, размеры 300х300 (300х600, 400х600) мм, толщина 90-100 мм</t>
  </si>
  <si>
    <t>Гранит плитаси: чиғаноқли тошдан ясалган, арраланган (силланган, сайқалланган, бута болғаланган), ўлчамлари 150х350 (200х400, 300х300, 300х600) мм, қалинлиги 110-120 мм</t>
  </si>
  <si>
    <t>Гранитная плита: облицовочная из ракушечника, пиленая (лощеная, шлифованная, бучардированная), размеры 150х350 (200х400, 300х300, 300х600) мм, толщина 110-120 мм</t>
  </si>
  <si>
    <t>Гранит плитаси: чиғаноқли тошдан ясалган қоплама, арраланган (силланган, сайқалланган, бута болғаланган), ўлчамлари 150х350 (200х400, 300х300, 300х600) мм, қалинлиги 50-60 мм</t>
  </si>
  <si>
    <t>Гранитная плита: облицовочная из ракушечника, пиленая (лощеная, шлифованная, бучардированная), размеры 150х350 (200х400, 300х300, 300х600) мм, толщина 50-60 мм</t>
  </si>
  <si>
    <t>Гранит плитаси: чиғаноқли тошдан ясалган, арраланган (силланган, сайқалланган, бута болғаланган), ўлчамлари 150х350 (200х400, 300х300, 300х600) мм, қалинлиги 70-80 мм</t>
  </si>
  <si>
    <t>Гранитная плита: облицовочная из ракушечника, пиленая (лощеная, шлифованная, бучардированная), размеры 150х350 (200х400, 300х300, 300х600) мм, толщина 70-80 мм</t>
  </si>
  <si>
    <t>Гранит плитаси: чиғаноқли тошдан ясалган, арраланган (силланган, сайқалланган, бута болғаланган), ўлчамлари 150х350 (200х400, 300х300, 300х600) мм, қалинлиги 90-100 мм</t>
  </si>
  <si>
    <t>Гранитная плита: облицовочная из ракушечника, пиленая (лощеная, шлифованная, бучардированная), размеры 150х350 (200х400, 300х300, 300х600) мм, толщина 90-100 мм</t>
  </si>
  <si>
    <t>Гранит плитаси: чиғаноқли тошдан ясалган қоплама, арраланган (силлиқланган, сайқалланган, бута болғаланган, нуқтали), ўлчамлари 160х350 (200х400, 300х300, 300х600) мм, қалинлиги 10 мм</t>
  </si>
  <si>
    <t>Гранитная плита: облицовочная из ракушечника, пиленая (лощеная, шлифованная, бучардированная, точечная), размеры 160х350 (200х400, 300х300, 300х600) мм, толщина 10 мм</t>
  </si>
  <si>
    <t>Гранит плитаси: чиғаноқли тошдан ясалган қоплама, арраланган (силланган, сайқалланган, бута болғаланган, нуқтали), ўлчамлари 160х350 (200х400, 300х300, 300х600) мм, қалинлиги 15 мм</t>
  </si>
  <si>
    <t>Гранитная плита: облицовочная из ракушечника, пиленая (лощеная, шлифованная, бучардированная, точечная), размеры 160х350 (200х400, 300х300, 300х600) мм, толщина 15 мм</t>
  </si>
  <si>
    <t>Гранит плитаси: чиғаноқли тошдан ясалган қоплама, арраланган (силлиқланган, сайқалланган, бута болғаланган, нуқтали), ўлчамлари 160х350 (200х400, 300х300, 300х600) мм, қалинлиги 20 мм</t>
  </si>
  <si>
    <t>Гранитная плита: облицовочная из ракушечника, пиленая (лощеная, шлифованная, бучардированная, точечная), размеры 160х350 (200х400, 300х300, 300х600) мм, толщина 20 мм</t>
  </si>
  <si>
    <t>Гранит плитаси: чиғаноқли тошдан ясалган қоплама, арраланган (силлиқланган, сайқалланган, бута болғаланган, нуқтали), ўлчамлари 160х350 (200х400, 300х300, 300х600) мм, қалинлиги 25 мм</t>
  </si>
  <si>
    <t>Гранитная плита: облицовочная из ракушечника, пиленая (лощеная, шлифованная, бучардированная, точечная), размеры 160х350 (200х400, 300х300, 300х600) мм, толщина 25 мм</t>
  </si>
  <si>
    <t>Гранит плитаси: чиғаноқли тошдан ясалган қоплама, арраланган (силланган, сайқалланган, бута болғаланган, нуқтали), ўлчамлари 160х350 (200х400, 300х300, 300х600) мм, қалинлиги 30 мм</t>
  </si>
  <si>
    <t>Гранитная плита: облицовочная из ракушечника, пиленая (лощеная, шлифованная, бучардированная, точечная), размеры 160х350 (200х400, 300х300, 300х600) мм, толщина 30 мм</t>
  </si>
  <si>
    <t>Гранит плитаси: чиғаноқли тошдан ясалган, арраланган (силлиқланган, сайқалланган, бута болғаланган, нуқтали), ўлчамлари 160х350 (200х400, 300х300, 300х600) мм, қалинлиги 40 мм</t>
  </si>
  <si>
    <t>Гранитная плита: облицовочная из ракушечника, пиленая (лощеная, шлифованная, бучардированная, точечная), размеры 160х350 (200х400, 300х300, 300х600) мм, толщина 40 мм</t>
  </si>
  <si>
    <t>Гранит плитаси: туфдан ясалган қоплама, арраланган (пардаланган, сайқалланган, сайқалланган, нуқтали), ўлчамлари 300х300 (300х600, 400х600) мм, қалинлиги 10 мм</t>
  </si>
  <si>
    <t>Гранитная плита: облицовочная из туфа, пиленая (лощеная, шлифованная, полированная, точечная), размеры 300х300 (300х600, 400х600) мм, толщина 10 мм</t>
  </si>
  <si>
    <t>Гранит плитаси: туфдан ясалган қоплама, арраланган (пардаланган, сайқалланган, сайқалланган, нуқтали), ўлчамлари 300х300 (300х600, 400х600) мм, қалинлиги 110-120 мм</t>
  </si>
  <si>
    <t>Гранитная плита: облицовочная из туфа, пиленая (лощеная, шлифованная, полированная, точечная), размеры 300х300 (300х600, 400х600) мм, толщина 110-120 мм</t>
  </si>
  <si>
    <t>Гранит плитаси: туфдан ясалган қоплама, арраланган (пардаланган, сайқалланган, сайқалланган, нуқтали), ўлчамлари 300х300 (300х600, 400х600) мм, қалинлиги 15 мм</t>
  </si>
  <si>
    <t>Гранитная плита: облицовочная из туфа, пиленая (лощеная, шлифованная, полированная, точечная), размеры 300х300 (300х600, 400х600) мм, толщина 15 мм</t>
  </si>
  <si>
    <t>Гранит плитаси: туфдан ясалган қоплама, арраланган (пардаланган, сайқалланган, сайқалланган, нуқтали), ўлчамлари 300х300 (300х600, 400х600) мм, қалинлиги 20 мм</t>
  </si>
  <si>
    <t>Гранитная плита: облицовочная из туфа, пиленая (лощеная, шлифованная, полированная, точечная), размеры 300х300 (300х600, 400х600) мм, толщина 20 мм</t>
  </si>
  <si>
    <t>Гранит плитаси: туфдан ясалган қоплама, арраланган (пардаланган, сайқалланган, сайқалланган, нуқтали), ўлчамлари 300х300 (300х600, 400х600) мм, қалинлиги 25 мм</t>
  </si>
  <si>
    <t>Гранитная плита: облицовочная из туфа, пиленая (лощеная, шлифованная, полированная, точечная), размеры 300х300 (300х600, 400х600) мм, толщина 25 мм</t>
  </si>
  <si>
    <t>Гранит плитаси: туфдан ясалган қоплама, арраланган (пардаланган, сайқалланган, сайқалланган, нуқтали), ўлчамлари 300х300 (300х600, 400х600) мм, қалинлиги 30 мм</t>
  </si>
  <si>
    <t>Гранитная плита: облицовочная из туфа, пиленая (лощеная, шлифованная, полированная, точечная), размеры 300х300 (300х600, 400х600) мм, толщина 30 мм</t>
  </si>
  <si>
    <t>Гранит плитаси: туфдан ясалган қоплама, арраланган (пардаланган, сайқалланган, сайқалланган, нуқтали), ўлчамлари 300х300 (300х600, 400х600) мм, қалинлиги 40 мм</t>
  </si>
  <si>
    <t>Гранитная плита: облицовочная из туфа, пиленая (лощеная, шлифованная, полированная, точечная), размеры 300х300 (300х600, 400х600) мм, толщина 40 мм</t>
  </si>
  <si>
    <t>Гранит плитаси: туфдан ясалган қоплама, арраланган (пардаланган, сайқалланган, сайқалланган, нуқтали), ўлчамлари 300х300 (300х600, 400х600) мм, қалинлиги 50-60 мм</t>
  </si>
  <si>
    <t>Гранитная плита: облицовочная из туфа, пиленая (лощеная, шлифованная, полированная, точечная), размеры 300х300 (300х600, 400х600) мм, толщина 50-60 мм</t>
  </si>
  <si>
    <t>Гранит плитаси: туфдан ясалган қоплама, арраланган (пардаланган, сайқалланган, сайқалланган, нуқтали), ўлчамлари 300х300 (300х600, 400х600) мм, қалинлиги 70-80 мм</t>
  </si>
  <si>
    <t>Гранитная плита: облицовочная из туфа, пиленая (лощеная, шлифованная, полированная, точечная), размеры 300х300 (300х600, 400х600) мм, толщина 70-80 мм</t>
  </si>
  <si>
    <t>Гранит плитаси: туфдан ясалган қоплама, арраланган (пардаланган, сайқалланган, сайқалланган, нуқтали), ўлчамлари 300х300 (300х600, 400х600) мм, қалинлиги 90-100 мм</t>
  </si>
  <si>
    <t>Гранитная плита: облицовочная из туфа, пиленая (лощеная, шлифованная, полированная, точечная), размеры 300х300 (300х600, 400х600) мм, толщина 90-100 мм</t>
  </si>
  <si>
    <t>Ёпувчи плита, многопустотная железобетонная 1ПК, шириной 1 м, нагрузка 3,5, арматура А800, с расчетной сейсмичностью 6 баллов</t>
  </si>
  <si>
    <t>Плита перекрытия, многопустотная железобетонная 1ПК, шириной 1 м, нагрузка 3,5, арматура А800, с расчетной сейсмичностью 6 баллов</t>
  </si>
  <si>
    <t>Ёпувчи плита, многопустотная железобетонная 1ПК, шириной 1 м, нагрузка 3,5, арматура А800, с расчетной сейсмичностью 7 баллов</t>
  </si>
  <si>
    <t>Плита перекрытия, многопустотная железобетонная 1ПК, шириной 1 м, нагрузка 3,5, арматура А800, с расчетной сейсмичностью 7 баллов</t>
  </si>
  <si>
    <t>Ёпувчи плита, многопустотная железобетонная 1ПК, шириной 1 м, нагрузка 3,5, арматура А800, с расчетной сейсмичностью 8 баллов</t>
  </si>
  <si>
    <t>Плита перекрытия, многопустотная железобетонная 1ПК, шириной 1 м, нагрузка 3,5, арматура А800, с расчетной сейсмичностью 8 баллов</t>
  </si>
  <si>
    <t>Ёпувчи плита, многопустотная железобетонная 1ПК, шириной 1 м, нагрузка 3,5, арматура А800, с расчетной сейсмичностью 9 баллов</t>
  </si>
  <si>
    <t>Плита перекрытия, многопустотная железобетонная 1ПК, шириной 1 м, нагрузка 3,5, арматура А800, с расчетной сейсмичностью 9 баллов</t>
  </si>
  <si>
    <t>Ёпувчи плита, многопустотная железобетонная 1ПК, шириной 1 м, нагрузка 4, арматура А800, с расчетной сейсмичностью 6 баллов</t>
  </si>
  <si>
    <t>Плита перекрытия, многопустотная железобетонная 1ПК, шириной 1 м, нагрузка 4, арматура А800, с расчетной сейсмичностью 6 баллов</t>
  </si>
  <si>
    <t>Ёпувчи плита, многопустотная железобетонная 1ПК, шириной 1 м, нагрузка 4, арматура А800, с расчетной сейсмичностью 7 баллов</t>
  </si>
  <si>
    <t>Плита перекрытия, многопустотная железобетонная 1ПК, шириной 1 м, нагрузка 4, арматура А800, с расчетной сейсмичностью 7 баллов</t>
  </si>
  <si>
    <t>Ёпувчи плита, многопустотная железобетонная 1ПК, шириной 1 м, нагрузка 4, арматура А800, с расчетной сейсмичностью 8 баллов</t>
  </si>
  <si>
    <t>Плита перекрытия, многопустотная железобетонная 1ПК, шириной 1 м, нагрузка 4, арматура А800, с расчетной сейсмичностью 8 баллов</t>
  </si>
  <si>
    <t>Ёпувчи плита, многопустотная железобетонная 1ПК, шириной 1 м, нагрузка 4, арматура А800, с расчетной сейсмичностью 9 баллов</t>
  </si>
  <si>
    <t>Плита перекрытия, многопустотная железобетонная 1ПК, шириной 1 м, нагрузка 4, арматура А800, с расчетной сейсмичностью 9 баллов</t>
  </si>
  <si>
    <t>Ёпувчи плита, многопустотная железобетонная 1ПК, шириной 1 м, нагрузка 4,5, арматура А800, с расчетной сейсмичностью 6 баллов</t>
  </si>
  <si>
    <t>Плита перекрытия, многопустотная железобетонная 1ПК, шириной 1 м, нагрузка 4,5, арматура А800, с расчетной сейсмичностью 6 баллов</t>
  </si>
  <si>
    <t>Ёпувчи плита, многопустотная железобетонная 1ПК, шириной 1 м, нагрузка 4,5, арматура А800, с расчетной сейсмичностью 7 баллов</t>
  </si>
  <si>
    <t>Плита перекрытия, многопустотная железобетонная 1ПК, шириной 1 м, нагрузка 4,5, арматура А800, с расчетной сейсмичностью 7 баллов</t>
  </si>
  <si>
    <t>Ёпувчи плита, многопустотная железобетонная 1ПК, шириной 1 м, нагрузка 4,5, арматура А800, с расчетной сейсмичностью 8 баллов</t>
  </si>
  <si>
    <t>Плита перекрытия, многопустотная железобетонная 1ПК, шириной 1 м, нагрузка 4,5, арматура А800, с расчетной сейсмичностью 8 баллов</t>
  </si>
  <si>
    <t>Ёпувчи плита, многопустотная железобетонная 1ПК, шириной 1 м, нагрузка 4,5, арматура А800, с расчетной сейсмичностью 9 баллов</t>
  </si>
  <si>
    <t>Плита перекрытия, многопустотная железобетонная 1ПК, шириной 1 м, нагрузка 4,5, арматура А800, с расчетной сейсмичностью 9 баллов</t>
  </si>
  <si>
    <t>Ёпувчи плита, многопустотная железобетонная 1ПК, шириной 1 м, нагрузка 6, арматура А800, с расчетной сейсмичностью 6 баллов</t>
  </si>
  <si>
    <t>Плита перекрытия, многопустотная железобетонная 1ПК, шириной 1 м, нагрузка 6, арматура А800, с расчетной сейсмичностью 6 баллов</t>
  </si>
  <si>
    <t>Ёпувчи плита, многопустотная железобетонная 1ПК, шириной 1 м, нагрузка 6, арматура А800, с расчетной сейсмичностью 7 баллов</t>
  </si>
  <si>
    <t>Плита перекрытия, многопустотная железобетонная 1ПК, шириной 1 м, нагрузка 6, арматура А800, с расчетной сейсмичностью 7 баллов</t>
  </si>
  <si>
    <t>Ёпувчи плита, многопустотная железобетонная 1ПК, шириной 1 м, нагрузка 6, арматура А800, с расчетной сейсмичностью 8 баллов</t>
  </si>
  <si>
    <t>Плита перекрытия, многопустотная железобетонная 1ПК, шириной 1 м, нагрузка 6, арматура А800, с расчетной сейсмичностью 8 баллов</t>
  </si>
  <si>
    <t>Ёпувчи плита, многопустотная железобетонная 1ПК, шириной 1 м, нагрузка 6, арматура А800, с расчетной сейсмичностью 9 баллов</t>
  </si>
  <si>
    <t>Плита перекрытия, многопустотная железобетонная 1ПК, шириной 1 м, нагрузка 6, арматура А800, с расчетной сейсмичностью 9 баллов</t>
  </si>
  <si>
    <t>Ёпувчи плита, многопустотная железобетонная 1ПК, шириной 1 м, нагрузка 8, арматура А800, с расчетной сейсмичностью 6 баллов</t>
  </si>
  <si>
    <t>Плита перекрытия, многопустотная железобетонная 1ПК, шириной 1 м, нагрузка 8, арматура А800, с расчетной сейсмичностью 6 баллов</t>
  </si>
  <si>
    <t>Ёпувчи плита, многопустотная железобетонная 1ПК, шириной 1 м, нагрузка 8, арматура А800, с расчетной сейсмичностью 7 баллов</t>
  </si>
  <si>
    <t>Плита перекрытия, многопустотная железобетонная 1ПК, шириной 1 м, нагрузка 8, арматура А800, с расчетной сейсмичностью 7 баллов</t>
  </si>
  <si>
    <t>Ёпувчи плита, многопустотная железобетонная 1ПК, шириной 1 м, нагрузка 8, арматура А800, с расчетной сейсмичностью 8 баллов</t>
  </si>
  <si>
    <t>Плита перекрытия, многопустотная железобетонная 1ПК, шириной 1 м, нагрузка 8, арматура А800, с расчетной сейсмичностью 8 баллов</t>
  </si>
  <si>
    <t>Ёпувчи плита, многопустотная железобетонная 1ПК, шириной 1 м, нагрузка 8, арматура А800, с расчетной сейсмичностью 9 баллов</t>
  </si>
  <si>
    <t>Плита перекрытия, многопустотная железобетонная 1ПК, шириной 1 м, нагрузка 8, арматура А800, с расчетной сейсмичностью 9 баллов</t>
  </si>
  <si>
    <t>Ёпувчи плита, многопустотная железобетонная 1ПК, шириной 1,0 м, класс арматуры А400в, нагрузка 3,5 с расчетной сейсмичностью 6 баллов</t>
  </si>
  <si>
    <t>Плита перекрытия, многопустотная железобетонная 1ПК, шириной 1,0 м, класс арматуры А400в, нагрузка 3,5 с расчетной сейсмичностью 6 баллов</t>
  </si>
  <si>
    <t>Ёпувчи плита, многопустотная железобетонная 1ПК, шириной 1,0 м, класс арматуры А400в, нагрузка 3,5 с расчетной сейсмичностью 7 баллов</t>
  </si>
  <si>
    <t>Плита перекрытия, многопустотная железобетонная 1ПК, шириной 1,0 м, класс арматуры А400в, нагрузка 3,5 с расчетной сейсмичностью 7 баллов</t>
  </si>
  <si>
    <t>Ёпувчи плита, многопустотная железобетонная 1ПК, шириной 1,0 м, класс арматуры А400в, нагрузка 3,5 с расчетной сейсмичностью 8 баллов</t>
  </si>
  <si>
    <t>Плита перекрытия, многопустотная железобетонная 1ПК, шириной 1,0 м, класс арматуры А400в, нагрузка 3,5 с расчетной сейсмичностью 8 баллов</t>
  </si>
  <si>
    <t>Ёпувчи плита, многопустотная железобетонная 1ПК, шириной 1,0 м, класс арматуры А400в, нагрузка 3,5 с расчетной сейсмичностью 9 баллов</t>
  </si>
  <si>
    <t>Плита перекрытия, многопустотная железобетонная 1ПК, шириной 1,0 м, класс арматуры А400в, нагрузка 3,5 с расчетной сейсмичностью 9 баллов</t>
  </si>
  <si>
    <t>Ёпувчи плита, многопустотная железобетонная 1ПК, шириной 1,0 м, класс арматуры А400в, нагрузка 4 с расчетной сейсмичностью 6 баллов</t>
  </si>
  <si>
    <t>Плита перекрытия, многопустотная железобетонная 1ПК, шириной 1,0 м, класс арматуры А400в, нагрузка 4 с расчетной сейсмичностью 6 баллов</t>
  </si>
  <si>
    <t>Ёпувчи плита, многопустотная железобетонная 1ПК, шириной 1,0 м, класс арматуры А400в, нагрузка 4 с расчетной сейсмичностью 7 баллов</t>
  </si>
  <si>
    <t>Плита перекрытия, многопустотная железобетонная 1ПК, шириной 1,0 м, класс арматуры А400в, нагрузка 4 с расчетной сейсмичностью 7 баллов</t>
  </si>
  <si>
    <t>Ёпувчи плита, многопустотная железобетонная 1ПК, шириной 1,0 м, класс арматуры А400в, нагрузка 4 с расчетной сейсмичностью 8 баллов</t>
  </si>
  <si>
    <t>Плита перекрытия, многопустотная железобетонная 1ПК, шириной 1,0 м, класс арматуры А400в, нагрузка 4 с расчетной сейсмичностью 8 баллов</t>
  </si>
  <si>
    <t>Ёпувчи плита, многопустотная железобетонная 1ПК, шириной 1,0 м, класс арматуры А400в, нагрузка 4 с расчетной сейсмичностью 9 баллов</t>
  </si>
  <si>
    <t>Плита перекрытия, многопустотная железобетонная 1ПК, шириной 1,0 м, класс арматуры А400в, нагрузка 4 с расчетной сейсмичностью 9 баллов</t>
  </si>
  <si>
    <t>Ёпувчи плита, многопустотная железобетонная 1ПК, шириной 1,0 м, класс арматуры А400в, нагрузка 4,5 с расчетной сейсмичностью 6 баллов</t>
  </si>
  <si>
    <t>Плита перекрытия, многопустотная железобетонная 1ПК, шириной 1,0 м, класс арматуры А400в, нагрузка 4,5 с расчетной сейсмичностью 6 баллов</t>
  </si>
  <si>
    <t>Ёпувчи плита, многопустотная железобетонная 1ПК, шириной 1,0 м, класс арматуры А400в, нагрузка 4,5 с расчетной сейсмичностью 7 баллов</t>
  </si>
  <si>
    <t>Плита перекрытия, многопустотная железобетонная 1ПК, шириной 1,0 м, класс арматуры А400в, нагрузка 4,5 с расчетной сейсмичностью 7 баллов</t>
  </si>
  <si>
    <t>Ёпувчи плита, многопустотная железобетонная 1ПК, шириной 1,0 м, класс арматуры А400в, нагрузка 4,5 с расчетной сейсмичностью 8 баллов</t>
  </si>
  <si>
    <t>Плита перекрытия, многопустотная железобетонная 1ПК, шириной 1,0 м, класс арматуры А400в, нагрузка 4,5 с расчетной сейсмичностью 8 баллов</t>
  </si>
  <si>
    <t>Ёпувчи плита, многопустотная железобетонная 1ПК, шириной 1,0 м, класс арматуры А400в, нагрузка 4,5 с расчетной сейсмичностью 9 баллов</t>
  </si>
  <si>
    <t>Плита перекрытия, многопустотная железобетонная 1ПК, шириной 1,0 м, класс арматуры А400в, нагрузка 4,5 с расчетной сейсмичностью 9 баллов</t>
  </si>
  <si>
    <t>Ёпувчи плита, многопустотная железобетонная 1ПК, шириной 1,0 м, класс арматуры А400в, нагрузка 6 с расчетной сейсмичностью 6 баллов</t>
  </si>
  <si>
    <t>Плита перекрытия, многопустотная железобетонная 1ПК, шириной 1,0 м, класс арматуры А400в, нагрузка 6 с расчетной сейсмичностью 6 баллов</t>
  </si>
  <si>
    <t>Ёпувчи плита, многопустотная железобетонная 1ПК, шириной 1,0 м, класс арматуры А400в, нагрузка 6 с расчетной сейсмичностью 7 баллов</t>
  </si>
  <si>
    <t>Плита перекрытия, многопустотная железобетонная 1ПК, шириной 1,0 м, класс арматуры А400в, нагрузка 6 с расчетной сейсмичностью 7 баллов</t>
  </si>
  <si>
    <t>Ёпувчи плита, многопустотная железобетонная 1ПК, шириной 1,0 м, класс арматуры А400в, нагрузка 6 с расчетной сейсмичностью 8 баллов</t>
  </si>
  <si>
    <t>Плита перекрытия, многопустотная железобетонная 1ПК, шириной 1,0 м, класс арматуры А400в, нагрузка 6 с расчетной сейсмичностью 8 баллов</t>
  </si>
  <si>
    <t>Ёпувчи плита, многопустотная железобетонная 1ПК, шириной 1,0 м, класс арматуры А400в, нагрузка 6 с расчетной сейсмичностью 9 баллов</t>
  </si>
  <si>
    <t>Плита перекрытия, многопустотная железобетонная 1ПК, шириной 1,0 м, класс арматуры А400в, нагрузка 6 с расчетной сейсмичностью 9 баллов</t>
  </si>
  <si>
    <t>Ёпувчи плита, многопустотная железобетонная 1ПК, шириной 1,0 м, класс арматуры А400в, нагрузка 8 с расчетной сейсмичностью 6 баллов</t>
  </si>
  <si>
    <t>Плита перекрытия, многопустотная железобетонная 1ПК, шириной 1,0 м, класс арматуры А400в, нагрузка 8 с расчетной сейсмичностью 6 баллов</t>
  </si>
  <si>
    <t>Ёпувчи плита, многопустотная железобетонная 1ПК, шириной 1,0 м, класс арматуры А400в, нагрузка 8 с расчетной сейсмичностью 7 баллов</t>
  </si>
  <si>
    <t>Плита перекрытия, многопустотная железобетонная 1ПК, шириной 1,0 м, класс арматуры А400в, нагрузка 8 с расчетной сейсмичностью 7 баллов</t>
  </si>
  <si>
    <t>Ёпувчи плита, многопустотная железобетонная 1ПК, шириной 1,0 м, класс арматуры А400в, нагрузка 8 с расчетной сейсмичностью 8 баллов</t>
  </si>
  <si>
    <t>Плита перекрытия, многопустотная железобетонная 1ПК, шириной 1,0 м, класс арматуры А400в, нагрузка 8 с расчетной сейсмичностью 8 баллов</t>
  </si>
  <si>
    <t>Ёпувчи плита, многопустотная железобетонная 1ПК, шириной 1,0 м, класс арматуры А400в, нагрузка 8 с расчетной сейсмичностью 9 баллов</t>
  </si>
  <si>
    <t>Плита перекрытия, многопустотная железобетонная 1ПК, шириной 1,0 м, класс арматуры А400в, нагрузка 8 с расчетной сейсмичностью 9 баллов</t>
  </si>
  <si>
    <t>Ёпувчи плита: 15, кўп бўшлиқли темир-бетондан 1ПК, кенглиги 1,0 м, юклама 3,5 тахминий сейсмиклиги 6 балл билан</t>
  </si>
  <si>
    <t>Плита перекрытия: 15, многопустотная железобетонная 1ПК, шириной 1,0 м, нагрузка 3,5 с расчетной сейсмичностью 6 баллов</t>
  </si>
  <si>
    <t>Ёпувчи плита: 15, кўп бўшлиқли темир-бетондан 1ПК, кенглиги 1,0 м, юклама 3,5 тахминий сейсмиклиги 7 балл билан</t>
  </si>
  <si>
    <t>Плита перекрытия: 15, многопустотная железобетонная 1ПК, шириной 1,0 м, нагрузка 3,5 с расчетной сейсмичностью 7 баллов</t>
  </si>
  <si>
    <t>Ёпувчи плита: 15, кўп бўшлиқли темир-бетондан 1ПК, кенглиги 1,0 м, юклама 3,5 тахминий сейсмиклиги 8 балл билан</t>
  </si>
  <si>
    <t>Плита перекрытия: 15, многопустотная железобетонная 1ПК, шириной 1,0 м, нагрузка 3,5 с расчетной сейсмичностью 8 баллов</t>
  </si>
  <si>
    <t>Ёпувчи плита: 15, кўп бўшлиқли темир-бетондан 1ПК, кенглиги 1,0 м, юклама 3,5 тахминий сейсмиклиги 9 балл билан</t>
  </si>
  <si>
    <t>Плита перекрытия: 15, многопустотная железобетонная 1ПК, шириной 1,0 м, нагрузка 3,5 с расчетной сейсмичностью 9 баллов</t>
  </si>
  <si>
    <t>Ёпувчи плита, многопустотная железобетонная 1ПК, шириной 1,0 м, нагрузка 3,5, арматура А400Т, с расчетной сейсмичностью 6 баллов</t>
  </si>
  <si>
    <t>Плита перекрытия, многопустотная железобетонная 1ПК, шириной 1,0 м, нагрузка 3,5, арматура А400Т, с расчетной сейсмичностью 6 баллов</t>
  </si>
  <si>
    <t>Ёпувчи плита, многопустотная железобетонная 1ПК, шириной 1,0 м, нагрузка 3,5, арматура А400Т, с расчетной сейсмичностью 7 баллов</t>
  </si>
  <si>
    <t>Плита перекрытия, многопустотная железобетонная 1ПК, шириной 1,0 м, нагрузка 3,5, арматура А400Т, с расчетной сейсмичностью 7 баллов</t>
  </si>
  <si>
    <t>Ёпувчи плита, многопустотная железобетонная 1ПК, шириной 1,0 м, нагрузка 3,5, арматура А400Т, с расчетной сейсмичностью 8 баллов</t>
  </si>
  <si>
    <t>Плита перекрытия, многопустотная железобетонная 1ПК, шириной 1,0 м, нагрузка 3,5, арматура А400Т, с расчетной сейсмичностью 8 баллов</t>
  </si>
  <si>
    <t>Ёпувчи плита, многопустотная железобетонная 1ПК, шириной 1,0 м, нагрузка 3,5, арматура А400Т, с расчетной сейсмичностью 9 баллов</t>
  </si>
  <si>
    <t>Плита перекрытия, многопустотная железобетонная 1ПК, шириной 1,0 м, нагрузка 3,5, арматура А400Т, с расчетной сейсмичностью 9 баллов</t>
  </si>
  <si>
    <t>Ёпувчи плита: 15, кўп бўшлиқли темир-бетондан 1ПК, кенглиги 1,0 м, юклама 4 тахминий сейсмиклиги 6 балл билан</t>
  </si>
  <si>
    <t>Плита перекрытия: 15, многопустотная железобетонная 1ПК, шириной 1,0 м, нагрузка 4 с расчетной сейсмичностью 6 баллов</t>
  </si>
  <si>
    <t>Ёпувчи плита: 15, кўп бўшлиқли темир-бетондан 1ПК, кенглиги 1,0 м, юклама 4 тахминий сейсмиклиги 7 балл билан</t>
  </si>
  <si>
    <t>Плита перекрытия: 15, многопустотная железобетонная 1ПК, шириной 1,0 м, нагрузка 4 с расчетной сейсмичностью 7 баллов</t>
  </si>
  <si>
    <t>Ёпувчи плита: 15, кўп бўшлиқли темир-бетондан 1ПК, кенглиги 1,0 м, юклама 4 тахминий сейсмиклиги 8 балл билан</t>
  </si>
  <si>
    <t>Плита перекрытия: 15, многопустотная железобетонная 1ПК, шириной 1,0 м, нагрузка 4 с расчетной сейсмичностью 8 баллов</t>
  </si>
  <si>
    <t>Ёпувчи плита: 15, кўп бўшлиқли темир-бетондан 1ПК, кенглиги 1,0 м, юклама 4 тахминий сейсмиклиги 9 балл билан</t>
  </si>
  <si>
    <t>Плита перекрытия: 15, многопустотная железобетонная 1ПК, шириной 1,0 м, нагрузка 4 с расчетной сейсмичностью 9 баллов</t>
  </si>
  <si>
    <t>Ёпувчи плита, многопустотная железобетонная 1ПК, шириной 1,0 м, нагрузка 4, арматура А400Т, с расчетной сейсмичностью 6 баллов</t>
  </si>
  <si>
    <t>Плита перекрытия, многопустотная железобетонная 1ПК, шириной 1,0 м, нагрузка 4, арматура А400Т, с расчетной сейсмичностью 6 баллов</t>
  </si>
  <si>
    <t>Ёпувчи плита, многопустотная железобетонная 1ПК, шириной 1,0 м, нагрузка 4, арматура А400Т, с расчетной сейсмичностью 7 баллов</t>
  </si>
  <si>
    <t>Плита перекрытия, многопустотная железобетонная 1ПК, шириной 1,0 м, нагрузка 4, арматура А400Т, с расчетной сейсмичностью 7 баллов</t>
  </si>
  <si>
    <t>Ёпувчи плита, многопустотная железобетонная 1ПК, шириной 1,0 м, нагрузка 4, арматура А400Т, с расчетной сейсмичностью 8 баллов</t>
  </si>
  <si>
    <t>Плита перекрытия, многопустотная железобетонная 1ПК, шириной 1,0 м, нагрузка 4, арматура А400Т, с расчетной сейсмичностью 8 баллов</t>
  </si>
  <si>
    <t>Ёпувчи плита, многопустотная железобетонная 1ПК, шириной 1,0 м, нагрузка 4, арматура А400Т, с расчетной сейсмичностью 9 баллов</t>
  </si>
  <si>
    <t>Плита перекрытия, многопустотная железобетонная 1ПК, шириной 1,0 м, нагрузка 4, арматура А400Т, с расчетной сейсмичностью 9 баллов</t>
  </si>
  <si>
    <t>Ёпувчи плита: 15, кўп бўшлиқли темир-бетондан 1ПК, кенглиги 1,0 м, юклама 4,5 тахминий сейсмиклиги 6 балл билан</t>
  </si>
  <si>
    <t>Плита перекрытия: 15, многопустотная железобетонная 1ПК, шириной 1,0 м, нагрузка 4,5 с расчетной сейсмичностью 6 баллов</t>
  </si>
  <si>
    <t>Ёпувчи плита: 15, кўп бўшлиқли темир-бетондан 1ПК, кенглиги 1,0 м, юклама 4,5 тахминий сейсмиклиги 7 балл билан</t>
  </si>
  <si>
    <t>Плита перекрытия: 15, многопустотная железобетонная 1ПК, шириной 1,0 м, нагрузка 4,5 с расчетной сейсмичностью 7 баллов</t>
  </si>
  <si>
    <t>Ёпувчи плита: 15, кўп бўшлиқли темир-бетондан 1ПК, кенглиги 1,0 м, юклама 4,5 тахминий сейсмиклиги 8 балл билан</t>
  </si>
  <si>
    <t>Плита перекрытия: 15, многопустотная железобетонная 1ПК, шириной 1,0 м, нагрузка 4,5 с расчетной сейсмичностью 8 баллов</t>
  </si>
  <si>
    <t>Ёпувчи плита, многопустотная железобетонная 1ПК, шириной 1,0 м, нагрузка 4,5 с расчетной сейсмичностью 9 баллов</t>
  </si>
  <si>
    <t>Плита перекрытия, многопустотная железобетонная 1ПК, шириной 1,0 м, нагрузка 4,5 с расчетной сейсмичностью 9 баллов</t>
  </si>
  <si>
    <t>Ёпувчи плита, многопустотная железобетонная 1ПК, шириной 1,0 м, нагрузка 4,5, арматура А400Т, с расчетной сейсмичностью 6 баллов</t>
  </si>
  <si>
    <t>Плита перекрытия, многопустотная железобетонная 1ПК, шириной 1,0 м, нагрузка 4,5, арматура А400Т, с расчетной сейсмичностью 6 баллов</t>
  </si>
  <si>
    <t>Ёпувчи плита, многопустотная железобетонная 1ПК, шириной 1,0 м, нагрузка 4,5, арматура А400Т, с расчетной сейсмичностью 7 баллов</t>
  </si>
  <si>
    <t>Плита перекрытия, многопустотная железобетонная 1ПК, шириной 1,0 м, нагрузка 4,5, арматура А400Т, с расчетной сейсмичностью 7 баллов</t>
  </si>
  <si>
    <t>Ёпувчи плита, многопустотная железобетонная 1ПК, шириной 1,0 м, нагрузка 4,5, арматура А400Т, с расчетной сейсмичностью 8 баллов</t>
  </si>
  <si>
    <t>Плита перекрытия, многопустотная железобетонная 1ПК, шириной 1,0 м, нагрузка 4,5, арматура А400Т, с расчетной сейсмичностью 8 баллов</t>
  </si>
  <si>
    <t>Ёпувчи плита, многопустотная железобетонная 1ПК, шириной 1,0 м, нагрузка 4,5, арматура А400Т, с расчетной сейсмичностью 9 баллов</t>
  </si>
  <si>
    <t>Плита перекрытия, многопустотная железобетонная 1ПК, шириной 1,0 м, нагрузка 4,5, арматура А400Т, с расчетной сейсмичностью 9 баллов</t>
  </si>
  <si>
    <t>Ёпувчи плита, многопустотная железобетонная 1ПК, шириной 1,0 м, нагрузка 6 с расчетной сейсмичностью 6 баллов</t>
  </si>
  <si>
    <t>Плита перекрытия, многопустотная железобетонная 1ПК, шириной 1,0 м, нагрузка 6 с расчетной сейсмичностью 6 баллов</t>
  </si>
  <si>
    <t>Ёпувчи плита, многопустотная железобетонная 1ПК, шириной 1,0 м, нагрузка 6 с расчетной сейсмичностью 7 баллов</t>
  </si>
  <si>
    <t>Плита перекрытия, многопустотная железобетонная 1ПК, шириной 1,0 м, нагрузка 6 с расчетной сейсмичностью 7 баллов</t>
  </si>
  <si>
    <t>Ёпувчи плита, многопустотная железобетонная 1ПК, шириной 1,0 м, нагрузка 6 с расчетной сейсмичностью 8 баллов</t>
  </si>
  <si>
    <t>Плита перекрытия, многопустотная железобетонная 1ПК, шириной 1,0 м, нагрузка 6 с расчетной сейсмичностью 8 баллов</t>
  </si>
  <si>
    <t>Ёпувчи плита, многопустотная железобетонная 1ПК, шириной 1,0 м, нагрузка 6 с расчетной сейсмичностью 9 баллов</t>
  </si>
  <si>
    <t>Плита перекрытия, многопустотная железобетонная 1ПК, шириной 1,0 м, нагрузка 6 с расчетной сейсмичностью 9 баллов</t>
  </si>
  <si>
    <t>Ёпувчи плита, многопустотная железобетонная 1ПК, шириной 1,0 м, нагрузка 6, арматура А400Т, с расчетной сейсмичностью 6 баллов</t>
  </si>
  <si>
    <t>Плита перекрытия, многопустотная железобетонная 1ПК, шириной 1,0 м, нагрузка 6, арматура А400Т, с расчетной сейсмичностью 6 баллов</t>
  </si>
  <si>
    <t>Ёпувчи плита, многопустотная железобетонная 1ПК, шириной 1,0 м, нагрузка 6, арматура А400Т, с расчетной сейсмичностью 7 баллов</t>
  </si>
  <si>
    <t>Плита перекрытия, многопустотная железобетонная 1ПК, шириной 1,0 м, нагрузка 6, арматура А400Т, с расчетной сейсмичностью 7 баллов</t>
  </si>
  <si>
    <t>Ёпувчи плита, многопустотная железобетонная 1ПК, шириной 1,0 м, нагрузка 6, арматура А400Т, с расчетной сейсмичностью 8 баллов</t>
  </si>
  <si>
    <t>Плита перекрытия, многопустотная железобетонная 1ПК, шириной 1,0 м, нагрузка 6, арматура А400Т, с расчетной сейсмичностью 8 баллов</t>
  </si>
  <si>
    <t>Ёпувчи плита, многопустотная железобетонная 1ПК, шириной 1,0 м, нагрузка 6, арматура А400Т, с расчетной сейсмичностью 9 баллов</t>
  </si>
  <si>
    <t>Плита перекрытия, многопустотная железобетонная 1ПК, шириной 1,0 м, нагрузка 6, арматура А400Т, с расчетной сейсмичностью 9 баллов</t>
  </si>
  <si>
    <t>Ёпувчи плита, многопустотная железобетонная 1ПК, шириной 1,0 м, нагрузка 8 с расчетной сейсмичностью 6 баллов</t>
  </si>
  <si>
    <t>Плита перекрытия, многопустотная железобетонная 1ПК, шириной 1,0 м, нагрузка 8 с расчетной сейсмичностью 6 баллов</t>
  </si>
  <si>
    <t>Ёпувчи плита, многопустотная железобетонная 1ПК, шириной 1,0 м, нагрузка 8 с расчетной сейсмичностью 7 баллов</t>
  </si>
  <si>
    <t>Плита перекрытия, многопустотная железобетонная 1ПК, шириной 1,0 м, нагрузка 8 с расчетной сейсмичностью 7 баллов</t>
  </si>
  <si>
    <t>Ёпувчи плита, многопустотная железобетонная 1ПК, шириной 1,0 м, нагрузка 8 с расчетной сейсмичностью 8 баллов</t>
  </si>
  <si>
    <t>Плита перекрытия, многопустотная железобетонная 1ПК, шириной 1,0 м, нагрузка 8 с расчетной сейсмичностью 8 баллов</t>
  </si>
  <si>
    <t>Ёпувчи плита, многопустотная железобетонная 1ПК, шириной 1,0 м, нагрузка 8 с расчетной сейсмичностью 9 баллов</t>
  </si>
  <si>
    <t>Плита перекрытия, многопустотная железобетонная 1ПК, шириной 1,0 м, нагрузка 8 с расчетной сейсмичностью 9 баллов</t>
  </si>
  <si>
    <t>Ёпувчи плита, многопустотная железобетонная 1ПК, шириной 1,0 м, нагрузка 8, арматура А400Т, с расчетной сейсмичностью 6 баллов</t>
  </si>
  <si>
    <t>Плита перекрытия, многопустотная железобетонная 1ПК, шириной 1,0 м, нагрузка 8, арматура А400Т, с расчетной сейсмичностью 6 баллов</t>
  </si>
  <si>
    <t>Ёпувчи плита, многопустотная железобетонная 1ПК, шириной 1,0 м, нагрузка 8, арматура А400Т, с расчетной сейсмичностью 7 баллов</t>
  </si>
  <si>
    <t>Плита перекрытия, многопустотная железобетонная 1ПК, шириной 1,0 м, нагрузка 8, арматура А400Т, с расчетной сейсмичностью 7 баллов</t>
  </si>
  <si>
    <t>Ёпувчи плита, многопустотная железобетонная 1ПК, шириной 1,0 м, нагрузка 8, арматура А400Т, с расчетной сейсмичностью 8 баллов</t>
  </si>
  <si>
    <t>Плита перекрытия, многопустотная железобетонная 1ПК, шириной 1,0 м, нагрузка 8, арматура А400Т, с расчетной сейсмичностью 8 баллов</t>
  </si>
  <si>
    <t>Ёпувчи плита, многопустотная железобетонная 1ПК, шириной 1,0 м, нагрузка 8, арматура А400Т, с расчетной сейсмичностью 9 баллов</t>
  </si>
  <si>
    <t>Плита перекрытия, многопустотная железобетонная 1ПК, шириной 1,0 м, нагрузка 8, арматура А400Т, с расчетной сейсмичностью 9 баллов</t>
  </si>
  <si>
    <t>Ёпувчи плита, многопустотная железобетонная 1ПК, шириной 1,0м, нагрузка 3,5, А400 35ГС, с расчетной сейсмичностью 6 баллов</t>
  </si>
  <si>
    <t>Плита перекрытия, многопустотная железобетонная 1ПК, шириной 1,0м, нагрузка 3,5, А400 35ГС, с расчетной сейсмичностью 6 баллов</t>
  </si>
  <si>
    <t>Ёпувчи плита, многопустотная железобетонная 1ПК, шириной 1,0м, нагрузка 3,5, А400 35ГС, с расчетной сейсмичностью 7 баллов</t>
  </si>
  <si>
    <t>Плита перекрытия, многопустотная железобетонная 1ПК, шириной 1,0м, нагрузка 3,5, А400 35ГС, с расчетной сейсмичностью 7 баллов</t>
  </si>
  <si>
    <t>Ёпувчи плита, многопустотная железобетонная 1ПК, шириной 1,0м, нагрузка 3,5, А400 35ГС, с расчетной сейсмичностью 8 баллов</t>
  </si>
  <si>
    <t>Плита перекрытия, многопустотная железобетонная 1ПК, шириной 1,0м, нагрузка 3,5, А400 35ГС, с расчетной сейсмичностью 8 баллов</t>
  </si>
  <si>
    <t>Ёпувчи плита, многопустотная железобетонная 1ПК, шириной 1,0м, нагрузка 3,5, А400 35ГС, с расчетной сейсмичностью 9 баллов</t>
  </si>
  <si>
    <t>Плита перекрытия, многопустотная железобетонная 1ПК, шириной 1,0м, нагрузка 3,5, А400 35ГС, с расчетной сейсмичностью 9 баллов</t>
  </si>
  <si>
    <t>Ёпувчи плита, многопустотная железобетонная 1ПК, шириной 1,0м, нагрузка 4, А400 35ГС, с расчетной сейсмичностью 6 баллов</t>
  </si>
  <si>
    <t>Плита перекрытия, многопустотная железобетонная 1ПК, шириной 1,0м, нагрузка 4, А400 35ГС, с расчетной сейсмичностью 6 баллов</t>
  </si>
  <si>
    <t>Ёпувчи плита, многопустотная железобетонная 1ПК, шириной 1,0м, нагрузка 4, А400 35ГС, с расчетной сейсмичностью 7 баллов</t>
  </si>
  <si>
    <t>Плита перекрытия, многопустотная железобетонная 1ПК, шириной 1,0м, нагрузка 4, А400 35ГС, с расчетной сейсмичностью 7 баллов</t>
  </si>
  <si>
    <t>Ёпувчи плита, многопустотная железобетонная 1ПК, шириной 1,0м, нагрузка 4, А400 35ГС, с расчетной сейсмичностью 8 баллов</t>
  </si>
  <si>
    <t>Плита перекрытия, многопустотная железобетонная 1ПК, шириной 1,0м, нагрузка 4, А400 35ГС, с расчетной сейсмичностью 8 баллов</t>
  </si>
  <si>
    <t>Ёпувчи плита, многопустотная железобетонная 1ПК, шириной 1,0м, нагрузка 4, А400 35ГС, с расчетной сейсмичностью 9 баллов</t>
  </si>
  <si>
    <t>Плита перекрытия, многопустотная железобетонная 1ПК, шириной 1,0м, нагрузка 4, А400 35ГС, с расчетной сейсмичностью 9 баллов</t>
  </si>
  <si>
    <t>Ёпувчи плита, многопустотная железобетонная 1ПК, шириной 1,0м, нагрузка 4,5, А400 35ГС, с расчетной сейсмичностью 6 баллов</t>
  </si>
  <si>
    <t>Плита перекрытия, многопустотная железобетонная 1ПК, шириной 1,0м, нагрузка 4,5, А400 35ГС, с расчетной сейсмичностью 6 баллов</t>
  </si>
  <si>
    <t>Ёпувчи плита, многопустотная железобетонная 1ПК, шириной 1,0м, нагрузка 4,5, А400 35ГС, с расчетной сейсмичностью 7 баллов</t>
  </si>
  <si>
    <t>Плита перекрытия, многопустотная железобетонная 1ПК, шириной 1,0м, нагрузка 4,5, А400 35ГС, с расчетной сейсмичностью 7 баллов</t>
  </si>
  <si>
    <t>Ёпувчи плита, многопустотная железобетонная 1ПК, шириной 1,0м, нагрузка 4,5, А400 35ГС, с расчетной сейсмичностью 8 баллов</t>
  </si>
  <si>
    <t>Плита перекрытия, многопустотная железобетонная 1ПК, шириной 1,0м, нагрузка 4,5, А400 35ГС, с расчетной сейсмичностью 8 баллов</t>
  </si>
  <si>
    <t>Ёпувчи плита, многопустотная железобетонная 1ПК, шириной 1,0м, нагрузка 4,5, А400 35ГС, с расчетной сейсмичностью 9 баллов</t>
  </si>
  <si>
    <t>Плита перекрытия, многопустотная железобетонная 1ПК, шириной 1,0м, нагрузка 4,5, А400 35ГС, с расчетной сейсмичностью 9 баллов</t>
  </si>
  <si>
    <t>Ёпувчи плита, многопустотная железобетонная 1ПК, шириной 1,0м, нагрузка 6, А400 35ГС, с расчетной сейсмичностью 6 баллов</t>
  </si>
  <si>
    <t>Плита перекрытия, многопустотная железобетонная 1ПК, шириной 1,0м, нагрузка 6, А400 35ГС, с расчетной сейсмичностью 6 баллов</t>
  </si>
  <si>
    <t>Ёпувчи плита, многопустотная железобетонная 1ПК, шириной 1,0м, нагрузка 6, А400 35ГС, с расчетной сейсмичностью 7 баллов</t>
  </si>
  <si>
    <t>Плита перекрытия, многопустотная железобетонная 1ПК, шириной 1,0м, нагрузка 6, А400 35ГС, с расчетной сейсмичностью 7 баллов</t>
  </si>
  <si>
    <t>Ёпувчи плита, многопустотная железобетонная 1ПК, шириной 1,0м, нагрузка 6, А400 35ГС, с расчетной сейсмичностью 8 баллов</t>
  </si>
  <si>
    <t>Плита перекрытия, многопустотная железобетонная 1ПК, шириной 1,0м, нагрузка 6, А400 35ГС, с расчетной сейсмичностью 8 баллов</t>
  </si>
  <si>
    <t>Ёпувчи плита, многопустотная железобетонная 1ПК, шириной 1,0м, нагрузка 6, А400 35ГС, с расчетной сейсмичностью 9 баллов</t>
  </si>
  <si>
    <t>Плита перекрытия, многопустотная железобетонная 1ПК, шириной 1,0м, нагрузка 6, А400 35ГС, с расчетной сейсмичностью 9 баллов</t>
  </si>
  <si>
    <t>Ёпувчи плита, многопустотная железобетонная 1ПК, шириной 1,0м, нагрузка 8, А400 35ГС, с расчетной сейсмичностью 6 баллов</t>
  </si>
  <si>
    <t>Плита перекрытия, многопустотная железобетонная 1ПК, шириной 1,0м, нагрузка 8, А400 35ГС, с расчетной сейсмичностью 6 баллов</t>
  </si>
  <si>
    <t>Ёпувчи плита, многопустотная железобетонная 1ПК, шириной 1,0м, нагрузка 8, А400 35ГС, с расчетной сейсмичностью 7 баллов</t>
  </si>
  <si>
    <t>Плита перекрытия, многопустотная железобетонная 1ПК, шириной 1,0м, нагрузка 8, А400 35ГС, с расчетной сейсмичностью 7 баллов</t>
  </si>
  <si>
    <t>Ёпувчи плита, многопустотная железобетонная 1ПК, шириной 1,0м, нагрузка 8, А400 35ГС, с расчетной сейсмичностью 8 баллов</t>
  </si>
  <si>
    <t>Плита перекрытия, многопустотная железобетонная 1ПК, шириной 1,0м, нагрузка 8, А400 35ГС, с расчетной сейсмичностью 8 баллов</t>
  </si>
  <si>
    <t>Ёпувчи плита, многопустотная железобетонная 1ПК, шириной 1,0м, нагрузка 8, А400 35ГС, с расчетной сейсмичностью 9 баллов</t>
  </si>
  <si>
    <t>Плита перекрытия, многопустотная железобетонная 1ПК, шириной 1,0м, нагрузка 8, А400 35ГС, с расчетной сейсмичностью 9 баллов</t>
  </si>
  <si>
    <t>Ёпувчи плита, многопустотная железобетонная 1ПК, шириной 1,2 м, класс арматуры А400в, нагрузка 3,5 с расчетной сейсмичностью 6 баллов</t>
  </si>
  <si>
    <t>Плита перекрытия, многопустотная железобетонная 1ПК, шириной 1,2 м, класс арматуры А400в, нагрузка 3,5 с расчетной сейсмичностью 6 баллов</t>
  </si>
  <si>
    <t>Ёпувчи плита, многопустотная железобетонная 1ПК, шириной 1,2 м, класс арматуры А400в, нагрузка 3,5 с расчетной сейсмичностью 7 баллов</t>
  </si>
  <si>
    <t>Плита перекрытия, многопустотная железобетонная 1ПК, шириной 1,2 м, класс арматуры А400в, нагрузка 3,5 с расчетной сейсмичностью 7 баллов</t>
  </si>
  <si>
    <t>Ёпувчи плита, многопустотная железобетонная 1ПК, шириной 1,2 м, класс арматуры А400в, нагрузка 3,5 с расчетной сейсмичностью 8 баллов</t>
  </si>
  <si>
    <t>Плита перекрытия, многопустотная железобетонная 1ПК, шириной 1,2 м, класс арматуры А400в, нагрузка 3,5 с расчетной сейсмичностью 8 баллов</t>
  </si>
  <si>
    <t>Ёпувчи плита, многопустотная железобетонная 1ПК, шириной 1,2 м, класс арматуры А400в, нагрузка 3,5 с расчетной сейсмичностью 9 баллов</t>
  </si>
  <si>
    <t>Плита перекрытия, многопустотная железобетонная 1ПК, шириной 1,2 м, класс арматуры А400в, нагрузка 3,5 с расчетной сейсмичностью 9 баллов</t>
  </si>
  <si>
    <t>Ёпувчи плита, многопустотная железобетонная 1ПК, шириной 1,2 м, класс арматуры А400в, нагрузка 4 с расчетной сейсмичностью 6 баллов</t>
  </si>
  <si>
    <t>Плита перекрытия, многопустотная железобетонная 1ПК, шириной 1,2 м, класс арматуры А400в, нагрузка 4 с расчетной сейсмичностью 6 баллов</t>
  </si>
  <si>
    <t>Ёпувчи плита, многопустотная железобетонная 1ПК, шириной 1,2 м, класс арматуры А400в, нагрузка 4 с расчетной сейсмичностью 7 баллов</t>
  </si>
  <si>
    <t>Плита перекрытия, многопустотная железобетонная 1ПК, шириной 1,2 м, класс арматуры А400в, нагрузка 4 с расчетной сейсмичностью 7 баллов</t>
  </si>
  <si>
    <t>Ёпувчи плита, многопустотная железобетонная 1ПК, шириной 1,2 м, класс арматуры А400в, нагрузка 4 с расчетной сейсмичностью 8 баллов</t>
  </si>
  <si>
    <t>Плита перекрытия, многопустотная железобетонная 1ПК, шириной 1,2 м, класс арматуры А400в, нагрузка 4 с расчетной сейсмичностью 8 баллов</t>
  </si>
  <si>
    <t>Ёпувчи плита, многопустотная железобетонная 1ПК, шириной 1,2 м, класс арматуры А400в, нагрузка 4 с расчетной сейсмичностью 9 баллов</t>
  </si>
  <si>
    <t>Плита перекрытия, многопустотная железобетонная 1ПК, шириной 1,2 м, класс арматуры А400в, нагрузка 4 с расчетной сейсмичностью 9 баллов</t>
  </si>
  <si>
    <t>Ёпувчи плита, многопустотная железобетонная 1ПК, шириной 1,2 м, класс арматуры А400в, нагрузка 4,5 с расчетной сейсмичностью 6 баллов</t>
  </si>
  <si>
    <t>Плита перекрытия, многопустотная железобетонная 1ПК, шириной 1,2 м, класс арматуры А400в, нагрузка 4,5 с расчетной сейсмичностью 6 баллов</t>
  </si>
  <si>
    <t>Ёпувчи плита, многопустотная железобетонная 1ПК, шириной 1,2 м, класс арматуры А400в, нагрузка 4,5 с расчетной сейсмичностью 7 баллов</t>
  </si>
  <si>
    <t>Плита перекрытия, многопустотная железобетонная 1ПК, шириной 1,2 м, класс арматуры А400в, нагрузка 4,5 с расчетной сейсмичностью 7 баллов</t>
  </si>
  <si>
    <t>Ёпувчи плита, многопустотная железобетонная 1ПК, шириной 1,2 м, класс арматуры А400в, нагрузка 4,5 с расчетной сейсмичностью 8 баллов</t>
  </si>
  <si>
    <t>Плита перекрытия, многопустотная железобетонная 1ПК, шириной 1,2 м, класс арматуры А400в, нагрузка 4,5 с расчетной сейсмичностью 8 баллов</t>
  </si>
  <si>
    <t>Ёпувчи плита, многопустотная железобетонная 1ПК, шириной 1,2 м, класс арматуры А400в, нагрузка 4,5 с расчетной сейсмичностью 9 баллов</t>
  </si>
  <si>
    <t>Плита перекрытия, многопустотная железобетонная 1ПК, шириной 1,2 м, класс арматуры А400в, нагрузка 4,5 с расчетной сейсмичностью 9 баллов</t>
  </si>
  <si>
    <t>Ёпувчи плита, многопустотная железобетонная 1ПК, шириной 1,2 м, класс арматуры А400в, нагрузка 6 с расчетной сейсмичностью 6 баллов</t>
  </si>
  <si>
    <t>Плита перекрытия, многопустотная железобетонная 1ПК, шириной 1,2 м, класс арматуры А400в, нагрузка 6 с расчетной сейсмичностью 6 баллов</t>
  </si>
  <si>
    <t>Ёпувчи плита, многопустотная железобетонная 1ПК, шириной 1,2 м, класс арматуры А400в, нагрузка 6 с расчетной сейсмичностью 7 баллов</t>
  </si>
  <si>
    <t>Плита перекрытия, многопустотная железобетонная 1ПК, шириной 1,2 м, класс арматуры А400в, нагрузка 6 с расчетной сейсмичностью 7 баллов</t>
  </si>
  <si>
    <t>Ёпувчи плита, многопустотная железобетонная 1ПК, шириной 1,2 м, класс арматуры А400в, нагрузка 6 с расчетной сейсмичностью 8 баллов</t>
  </si>
  <si>
    <t>Плита перекрытия, многопустотная железобетонная 1ПК, шириной 1,2 м, класс арматуры А400в, нагрузка 6 с расчетной сейсмичностью 8 баллов</t>
  </si>
  <si>
    <t>Ёпувчи плита, многопустотная железобетонная 1ПК, шириной 1,2 м, класс арматуры А400в, нагрузка 6 с расчетной сейсмичностью 9 баллов</t>
  </si>
  <si>
    <t>Плита перекрытия, многопустотная железобетонная 1ПК, шириной 1,2 м, класс арматуры А400в, нагрузка 6 с расчетной сейсмичностью 9 баллов</t>
  </si>
  <si>
    <t>Ёпувчи плита, многопустотная железобетонная 1ПК, шириной 1,2 м, класс арматуры А400в, нагрузка 8 с расчетной сейсмичностью 6 баллов</t>
  </si>
  <si>
    <t>Плита перекрытия, многопустотная железобетонная 1ПК, шириной 1,2 м, класс арматуры А400в, нагрузка 8 с расчетной сейсмичностью 6 баллов</t>
  </si>
  <si>
    <t>Ёпувчи плита, многопустотная железобетонная 1ПК, шириной 1,2 м, класс арматуры А400в, нагрузка 8 с расчетной сейсмичностью 7 баллов</t>
  </si>
  <si>
    <t>Плита перекрытия, многопустотная железобетонная 1ПК, шириной 1,2 м, класс арматуры А400в, нагрузка 8 с расчетной сейсмичностью 7 баллов</t>
  </si>
  <si>
    <t>Ёпувчи плита, многопустотная железобетонная 1ПК, шириной 1,2 м, класс арматуры А400в, нагрузка 8 с расчетной сейсмичностью 8 баллов</t>
  </si>
  <si>
    <t>Плита перекрытия, многопустотная железобетонная 1ПК, шириной 1,2 м, класс арматуры А400в, нагрузка 8 с расчетной сейсмичностью 8 баллов</t>
  </si>
  <si>
    <t>Ёпувчи плита, многопустотная железобетонная 1ПК, шириной 1,2 м, класс арматуры А400в, нагрузка 8 с расчетной сейсмичностью 9 баллов</t>
  </si>
  <si>
    <t>Плита перекрытия, многопустотная железобетонная 1ПК, шириной 1,2 м, класс арматуры А400в, нагрузка 8 с расчетной сейсмичностью 9 баллов</t>
  </si>
  <si>
    <t>Ёпувчи плита, многопустотная железобетонная 1ПК, шириной 1,2 м, нагрузка 3,5 с расчетной сейсмичностью 6 баллов</t>
  </si>
  <si>
    <t>Плита перекрытия, многопустотная железобетонная 1ПК, шириной 1,2 м, нагрузка 3,5 с расчетной сейсмичностью 6 баллов</t>
  </si>
  <si>
    <t>Ёпувчи плита, многопустотная железобетонная 1ПК, шириной 1,2 м, нагрузка 3,5 с расчетной сейсмичностью 7 баллов</t>
  </si>
  <si>
    <t>Плита перекрытия, многопустотная железобетонная 1ПК, шириной 1,2 м, нагрузка 3,5 с расчетной сейсмичностью 7 баллов</t>
  </si>
  <si>
    <t>Ёпувчи плита, многопустотная железобетонная 1ПК, шириной 1,2 м, нагрузка 3,5 с расчетной сейсмичностью 8 баллов</t>
  </si>
  <si>
    <t>Плита перекрытия, многопустотная железобетонная 1ПК, шириной 1,2 м, нагрузка 3,5 с расчетной сейсмичностью 8 баллов</t>
  </si>
  <si>
    <t>Ёпувчи плита, многопустотная железобетонная 1ПК, шириной 1,2 м, нагрузка 3,5 с расчетной сейсмичностью 9 баллов</t>
  </si>
  <si>
    <t>Плита перекрытия, многопустотная железобетонная 1ПК, шириной 1,2 м, нагрузка 3,5 с расчетной сейсмичностью 9 баллов</t>
  </si>
  <si>
    <t>Ёпувчи плита, многопустотная железобетонная 1ПК, шириной 1,2 м, нагрузка 3,5, арматура А400Т, с расчетной сейсмичностью 6 баллов</t>
  </si>
  <si>
    <t>Плита перекрытия, многопустотная железобетонная 1ПК, шириной 1,2 м, нагрузка 3,5, арматура А400Т, с расчетной сейсмичностью 6 баллов</t>
  </si>
  <si>
    <t>Ёпувчи плита, многопустотная железобетонная 1ПК, шириной 1,2 м, нагрузка 3,5, арматура А400Т, с расчетной сейсмичностью 7 баллов</t>
  </si>
  <si>
    <t>Плита перекрытия, многопустотная железобетонная 1ПК, шириной 1,2 м, нагрузка 3,5, арматура А400Т, с расчетной сейсмичностью 7 баллов</t>
  </si>
  <si>
    <t>Ёпувчи плита, многопустотная железобетонная 1ПК, шириной 1,2 м, нагрузка 3,5, арматура А400Т, с расчетной сейсмичностью 8 баллов</t>
  </si>
  <si>
    <t>Плита перекрытия, многопустотная железобетонная 1ПК, шириной 1,2 м, нагрузка 3,5, арматура А400Т, с расчетной сейсмичностью 8 баллов</t>
  </si>
  <si>
    <t>Ёпувчи плита, многопустотная железобетонная 1ПК, шириной 1,2 м, нагрузка 3,5, арматура А400Т, с расчетной сейсмичностью 9 баллов</t>
  </si>
  <si>
    <t>Плита перекрытия, многопустотная железобетонная 1ПК, шириной 1,2 м, нагрузка 3,5, арматура А400Т, с расчетной сейсмичностью 9 баллов</t>
  </si>
  <si>
    <t>Ёпувчи плита, многопустотная железобетонная 1ПК, шириной 1,2 м, нагрузка 3,5, арматура А800, с расчетной сейсмичностью 6 баллов</t>
  </si>
  <si>
    <t>Плита перекрытия, многопустотная железобетонная 1ПК, шириной 1,2 м, нагрузка 3,5, арматура А800, с расчетной сейсмичностью 6 баллов</t>
  </si>
  <si>
    <t>Ёпувчи плита, многопустотная железобетонная 1ПК, шириной 1,2 м, нагрузка 3,5, арматура А800, с расчетной сейсмичностью 7 баллов</t>
  </si>
  <si>
    <t>Плита перекрытия, многопустотная железобетонная 1ПК, шириной 1,2 м, нагрузка 3,5, арматура А800, с расчетной сейсмичностью 7 баллов</t>
  </si>
  <si>
    <t>Ёпувчи плита, многопустотная железобетонная 1ПК, шириной 1,2 м, нагрузка 3,5, арматура А800, с расчетной сейсмичностью 8 баллов</t>
  </si>
  <si>
    <t>Плита перекрытия, многопустотная железобетонная 1ПК, шириной 1,2 м, нагрузка 3,5, арматура А800, с расчетной сейсмичностью 8 баллов</t>
  </si>
  <si>
    <t>Ёпувчи плита, многопустотная железобетонная 1ПК, шириной 1,2 м, нагрузка 3,5, арматура А800, с расчетной сейсмичностью 9 баллов</t>
  </si>
  <si>
    <t>Плита перекрытия, многопустотная железобетонная 1ПК, шириной 1,2 м, нагрузка 3,5, арматура А800, с расчетной сейсмичностью 9 баллов</t>
  </si>
  <si>
    <t>Ёпувчи плита, многопустотная железобетонная 1ПК, шириной 1,2 м, нагрузка 4 с расчетной сейсмичностью 6 баллов</t>
  </si>
  <si>
    <t>Плита перекрытия, многопустотная железобетонная 1ПК, шириной 1,2 м, нагрузка 4 с расчетной сейсмичностью 6 баллов</t>
  </si>
  <si>
    <t>Ёпувчи плита, многопустотная железобетонная 1ПК, шириной 1,2 м, нагрузка 4 с расчетной сейсмичностью 7 баллов</t>
  </si>
  <si>
    <t>Плита перекрытия, многопустотная железобетонная 1ПК, шириной 1,2 м, нагрузка 4 с расчетной сейсмичностью 7 баллов</t>
  </si>
  <si>
    <t>Ёпувчи плита, многопустотная железобетонная 1ПК, шириной 1,2 м, нагрузка 4 с расчетной сейсмичностью 8 баллов</t>
  </si>
  <si>
    <t>Плита перекрытия, многопустотная железобетонная 1ПК, шириной 1,2 м, нагрузка 4 с расчетной сейсмичностью 8 баллов</t>
  </si>
  <si>
    <t>Ёпувчи плита, многопустотная железобетонная 1ПК, шириной 1,2 м, нагрузка 4 с расчетной сейсмичностью 9 баллов</t>
  </si>
  <si>
    <t>Плита перекрытия, многопустотная железобетонная 1ПК, шириной 1,2 м, нагрузка 4 с расчетной сейсмичностью 9 баллов</t>
  </si>
  <si>
    <t>Ёпувчи плита, многопустотная железобетонная 1ПК, шириной 1,2 м, нагрузка 4, арматура А400Т, с расчетной сейсмичностью 6 баллов</t>
  </si>
  <si>
    <t>Плита перекрытия, многопустотная железобетонная 1ПК, шириной 1,2 м, нагрузка 4, арматура А400Т, с расчетной сейсмичностью 6 баллов</t>
  </si>
  <si>
    <t>Ёпувчи плита, многопустотная железобетонная 1ПК, шириной 1,2 м, нагрузка 4, арматура А400Т, с расчетной сейсмичностью 7 баллов</t>
  </si>
  <si>
    <t>Плита перекрытия, многопустотная железобетонная 1ПК, шириной 1,2 м, нагрузка 4, арматура А400Т, с расчетной сейсмичностью 7 баллов</t>
  </si>
  <si>
    <t>Ёпувчи плита, многопустотная железобетонная 1ПК, шириной 1,2 м, нагрузка 4, арматура А400Т, с расчетной сейсмичностью 8 баллов</t>
  </si>
  <si>
    <t>Плита перекрытия, многопустотная железобетонная 1ПК, шириной 1,2 м, нагрузка 4, арматура А400Т, с расчетной сейсмичностью 8 баллов</t>
  </si>
  <si>
    <t>Ёпувчи плита, многопустотная железобетонная 1ПК, шириной 1,2 м, нагрузка 4, арматура А400Т, с расчетной сейсмичностью 9 баллов</t>
  </si>
  <si>
    <t>Плита перекрытия, многопустотная железобетонная 1ПК, шириной 1,2 м, нагрузка 4, арматура А400Т, с расчетной сейсмичностью 9 баллов</t>
  </si>
  <si>
    <t>Ёпувчи плита, многопустотная железобетонная 1ПК, шириной 1,2 м, нагрузка 4, арматура А800, с расчетной сейсмичностью 6 баллов</t>
  </si>
  <si>
    <t>Плита перекрытия, многопустотная железобетонная 1ПК, шириной 1,2 м, нагрузка 4, арматура А800, с расчетной сейсмичностью 6 баллов</t>
  </si>
  <si>
    <t>Ёпувчи плита, многопустотная железобетонная 1ПК, шириной 1,2 м, нагрузка 4, арматура А800, с расчетной сейсмичностью 7 баллов</t>
  </si>
  <si>
    <t>Плита перекрытия, многопустотная железобетонная 1ПК, шириной 1,2 м, нагрузка 4, арматура А800, с расчетной сейсмичностью 7 баллов</t>
  </si>
  <si>
    <t>Ёпувчи плита, многопустотная железобетонная 1ПК, шириной 1,2 м, нагрузка 4, арматура А800, с расчетной сейсмичностью 8 баллов</t>
  </si>
  <si>
    <t>Плита перекрытия, многопустотная железобетонная 1ПК, шириной 1,2 м, нагрузка 4, арматура А800, с расчетной сейсмичностью 8 баллов</t>
  </si>
  <si>
    <t>Ёпувчи плита, многопустотная железобетонная 1ПК, шириной 1,2 м, нагрузка 4, арматура А800, с расчетной сейсмичностью 9 баллов</t>
  </si>
  <si>
    <t>Плита перекрытия, многопустотная железобетонная 1ПК, шириной 1,2 м, нагрузка 4, арматура А800, с расчетной сейсмичностью 9 баллов</t>
  </si>
  <si>
    <t>Ёпувчи плита, многопустотная железобетонная 1ПК, шириной 1,2 м, нагрузка 4,5 с расчетной сейсмичностью 6 баллов</t>
  </si>
  <si>
    <t>Плита перекрытия, многопустотная железобетонная 1ПК, шириной 1,2 м, нагрузка 4,5 с расчетной сейсмичностью 6 баллов</t>
  </si>
  <si>
    <t>Ёпувчи плита, многопустотная железобетонная 1ПК, шириной 1,2 м, нагрузка 4,5 с расчетной сейсмичностью 7 баллов</t>
  </si>
  <si>
    <t>Плита перекрытия, многопустотная железобетонная 1ПК, шириной 1,2 м, нагрузка 4,5 с расчетной сейсмичностью 7 баллов</t>
  </si>
  <si>
    <t>Ёпувчи плита, многопустотная железобетонная 1ПК, шириной 1,2 м, нагрузка 4,5 с расчетной сейсмичностью 8 баллов</t>
  </si>
  <si>
    <t>Плита перекрытия, многопустотная железобетонная 1ПК, шириной 1,2 м, нагрузка 4,5 с расчетной сейсмичностью 8 баллов</t>
  </si>
  <si>
    <t>Ёпувчи плита, многопустотная железобетонная 1ПК, шириной 1,2 м, нагрузка 4,5 с расчетной сейсмичностью 9 баллов</t>
  </si>
  <si>
    <t>Плита перекрытия, многопустотная железобетонная 1ПК, шириной 1,2 м, нагрузка 4,5 с расчетной сейсмичностью 9 баллов</t>
  </si>
  <si>
    <t>Ёпувчи плита, многопустотная железобетонная 1ПК, шириной 1,2 м, нагрузка 4,5, арматура А400Т, с расчетной сейсмичностью 6 баллов</t>
  </si>
  <si>
    <t>Плита перекрытия, многопустотная железобетонная 1ПК, шириной 1,2 м, нагрузка 4,5, арматура А400Т, с расчетной сейсмичностью 6 баллов</t>
  </si>
  <si>
    <t>Ёпувчи плита, многопустотная железобетонная 1ПК, шириной 1,2 м, нагрузка 4,5, арматура А400Т, с расчетной сейсмичностью 7 баллов</t>
  </si>
  <si>
    <t>Плита перекрытия, многопустотная железобетонная 1ПК, шириной 1,2 м, нагрузка 4,5, арматура А400Т, с расчетной сейсмичностью 7 баллов</t>
  </si>
  <si>
    <t>Ёпувчи плита, многопустотная железобетонная 1ПК, шириной 1,2 м, нагрузка 4,5, арматура А400Т, с расчетной сейсмичностью 8 баллов</t>
  </si>
  <si>
    <t>Плита перекрытия, многопустотная железобетонная 1ПК, шириной 1,2 м, нагрузка 4,5, арматура А400Т, с расчетной сейсмичностью 8 баллов</t>
  </si>
  <si>
    <t>Ёпувчи плита, многопустотная железобетонная 1ПК, шириной 1,2 м, нагрузка 4,5, арматура А400Т, с расчетной сейсмичностью 9 баллов</t>
  </si>
  <si>
    <t>Плита перекрытия, многопустотная железобетонная 1ПК, шириной 1,2 м, нагрузка 4,5, арматура А400Т, с расчетной сейсмичностью 9 баллов</t>
  </si>
  <si>
    <t>Ёпувчи плита, многопустотная железобетонная 1ПК, шириной 1,2 м, нагрузка 4,5, арматура А800, с расчетной сейсмичностью 6 баллов</t>
  </si>
  <si>
    <t>Плита перекрытия, многопустотная железобетонная 1ПК, шириной 1,2 м, нагрузка 4,5, арматура А800, с расчетной сейсмичностью 6 баллов</t>
  </si>
  <si>
    <t>Ёпувчи плита, многопустотная железобетонная 1ПК, шириной 1,2 м, нагрузка 4,5, арматура А800, с расчетной сейсмичностью 7 баллов</t>
  </si>
  <si>
    <t>Плита перекрытия, многопустотная железобетонная 1ПК, шириной 1,2 м, нагрузка 4,5, арматура А800, с расчетной сейсмичностью 7 баллов</t>
  </si>
  <si>
    <t>Ёпувчи плита, многопустотная железобетонная 1ПК, шириной 1,2 м, нагрузка 4,5, арматура А800, с расчетной сейсмичностью 8 баллов</t>
  </si>
  <si>
    <t>Плита перекрытия, многопустотная железобетонная 1ПК, шириной 1,2 м, нагрузка 4,5, арматура А800, с расчетной сейсмичностью 8 баллов</t>
  </si>
  <si>
    <t>Ёпувчи плита, многопустотная железобетонная 1ПК, шириной 1,2 м, нагрузка 4,5, арматура А800, с расчетной сейсмичностью 9 баллов</t>
  </si>
  <si>
    <t>Плита перекрытия, многопустотная железобетонная 1ПК, шириной 1,2 м, нагрузка 4,5, арматура А800, с расчетной сейсмичностью 9 баллов</t>
  </si>
  <si>
    <t>Ёпувчи плита, многопустотная железобетонная 1ПК, шириной 1,2 м, нагрузка 6 с расчетной сейсмичностью 6 баллов</t>
  </si>
  <si>
    <t>Плита перекрытия, многопустотная железобетонная 1ПК, шириной 1,2 м, нагрузка 6 с расчетной сейсмичностью 6 баллов</t>
  </si>
  <si>
    <t>Ёпувчи плита, многопустотная железобетонная 1ПК, шириной 1,2 м, нагрузка 6 с расчетной сейсмичностью 7 баллов</t>
  </si>
  <si>
    <t>Плита перекрытия, многопустотная железобетонная 1ПК, шириной 1,2 м, нагрузка 6 с расчетной сейсмичностью 7 баллов</t>
  </si>
  <si>
    <t>Ёпувчи плита, многопустотная железобетонная 1ПК, шириной 1,2 м, нагрузка 6 с расчетной сейсмичностью 8 баллов</t>
  </si>
  <si>
    <t>Плита перекрытия, многопустотная железобетонная 1ПК, шириной 1,2 м, нагрузка 6 с расчетной сейсмичностью 8 баллов</t>
  </si>
  <si>
    <t>Ёпувчи плита, многопустотная железобетонная 1ПК, шириной 1,2 м, нагрузка 6 с расчетной сейсмичностью 9 баллов</t>
  </si>
  <si>
    <t>Плита перекрытия, многопустотная железобетонная 1ПК, шириной 1,2 м, нагрузка 6 с расчетной сейсмичностью 9 баллов</t>
  </si>
  <si>
    <t>Ёпувчи плита, многопустотная железобетонная 1ПК, шириной 1,2 м, нагрузка 6, арматура А400Т, с расчетной сейсмичностью 6 баллов</t>
  </si>
  <si>
    <t>Плита перекрытия, многопустотная железобетонная 1ПК, шириной 1,2 м, нагрузка 6, арматура А400Т, с расчетной сейсмичностью 6 баллов</t>
  </si>
  <si>
    <t>Ёпувчи плита, многопустотная железобетонная 1ПК, шириной 1,2 м, нагрузка 6, арматура А400Т, с расчетной сейсмичностью 7 баллов</t>
  </si>
  <si>
    <t>Плита перекрытия, многопустотная железобетонная 1ПК, шириной 1,2 м, нагрузка 6, арматура А400Т, с расчетной сейсмичностью 7 баллов</t>
  </si>
  <si>
    <t>Ёпувчи плита, многопустотная железобетонная 1ПК, шириной 1,2 м, нагрузка 6, арматура А400Т, с расчетной сейсмичностью 8 баллов</t>
  </si>
  <si>
    <t>Плита перекрытия, многопустотная железобетонная 1ПК, шириной 1,2 м, нагрузка 6, арматура А400Т, с расчетной сейсмичностью 8 баллов</t>
  </si>
  <si>
    <t>Ёпувчи плита, многопустотная железобетонная 1ПК, шириной 1,2 м, нагрузка 6, арматура А400Т, с расчетной сейсмичностью 9 баллов</t>
  </si>
  <si>
    <t>Плита перекрытия, многопустотная железобетонная 1ПК, шириной 1,2 м, нагрузка 6, арматура А400Т, с расчетной сейсмичностью 9 баллов</t>
  </si>
  <si>
    <t>Ёпувчи плита, многопустотная железобетонная 1ПК, шириной 1,2 м, нагрузка 6, арматура А800, с расчетной сейсмичностью 6 баллов</t>
  </si>
  <si>
    <t>Плита перекрытия, многопустотная железобетонная 1ПК, шириной 1,2 м, нагрузка 6, арматура А800, с расчетной сейсмичностью 6 баллов</t>
  </si>
  <si>
    <t>Ёпувчи плита, многопустотная железобетонная 1ПК, шириной 1,2 м, нагрузка 6, арматура А800, с расчетной сейсмичностью 7 баллов</t>
  </si>
  <si>
    <t>Плита перекрытия, многопустотная железобетонная 1ПК, шириной 1,2 м, нагрузка 6, арматура А800, с расчетной сейсмичностью 7 баллов</t>
  </si>
  <si>
    <t>Ёпувчи плита, многопустотная железобетонная 1ПК, шириной 1,2 м, нагрузка 6, арматура А800, с расчетной сейсмичностью 8 баллов</t>
  </si>
  <si>
    <t>Плита перекрытия, многопустотная железобетонная 1ПК, шириной 1,2 м, нагрузка 6, арматура А800, с расчетной сейсмичностью 8 баллов</t>
  </si>
  <si>
    <t>Ёпувчи плита, многопустотная железобетонная 1ПК, шириной 1,2 м, нагрузка 6, арматура А800, с расчетной сейсмичностью 9 баллов</t>
  </si>
  <si>
    <t>Плита перекрытия, многопустотная железобетонная 1ПК, шириной 1,2 м, нагрузка 6, арматура А800, с расчетной сейсмичностью 9 баллов</t>
  </si>
  <si>
    <t>Ёпувчи плита, многопустотная железобетонная 1ПК, шириной 1,2 м, нагрузка 8 с расчетной сейсмичностью 6 баллов</t>
  </si>
  <si>
    <t>Плита перекрытия, многопустотная железобетонная 1ПК, шириной 1,2 м, нагрузка 8 с расчетной сейсмичностью 6 баллов</t>
  </si>
  <si>
    <t>Ёпувчи плита, многопустотная железобетонная 1ПК, шириной 1,2 м, нагрузка 8 с расчетной сейсмичностью 7 баллов</t>
  </si>
  <si>
    <t>Плита перекрытия, многопустотная железобетонная 1ПК, шириной 1,2 м, нагрузка 8 с расчетной сейсмичностью 7 баллов</t>
  </si>
  <si>
    <t>Ёпувчи плита, многопустотная железобетонная 1ПК, шириной 1,2 м, нагрузка 8 с расчетной сейсмичностью 8 баллов</t>
  </si>
  <si>
    <t>Плита перекрытия, многопустотная железобетонная 1ПК, шириной 1,2 м, нагрузка 8 с расчетной сейсмичностью 8 баллов</t>
  </si>
  <si>
    <t>Ёпувчи плита, многопустотная железобетонная 1ПК, шириной 1,2 м, нагрузка 8 с расчетной сейсмичностью 9 баллов</t>
  </si>
  <si>
    <t>Плита перекрытия, многопустотная железобетонная 1ПК, шириной 1,2 м, нагрузка 8 с расчетной сейсмичностью 9 баллов</t>
  </si>
  <si>
    <t>Ёпувчи плита, многопустотная железобетонная 1ПК, шириной 1,2 м, нагрузка 8, арматура А400Т, с расчетной сейсмичностью 6 баллов</t>
  </si>
  <si>
    <t>Плита перекрытия, многопустотная железобетонная 1ПК, шириной 1,2 м, нагрузка 8, арматура А400Т, с расчетной сейсмичностью 6 баллов</t>
  </si>
  <si>
    <t>Ёпувчи плита, многопустотная железобетонная 1ПК, шириной 1,2 м, нагрузка 8, арматура А400Т, с расчетной сейсмичностью 7 баллов</t>
  </si>
  <si>
    <t>Плита перекрытия, многопустотная железобетонная 1ПК, шириной 1,2 м, нагрузка 8, арматура А400Т, с расчетной сейсмичностью 7 баллов</t>
  </si>
  <si>
    <t>Ёпувчи плита, многопустотная железобетонная 1ПК, шириной 1,2 м, нагрузка 8, арматура А400Т, с расчетной сейсмичностью 8 баллов</t>
  </si>
  <si>
    <t>Плита перекрытия, многопустотная железобетонная 1ПК, шириной 1,2 м, нагрузка 8, арматура А400Т, с расчетной сейсмичностью 8 баллов</t>
  </si>
  <si>
    <t>Ёпувчи плита, многопустотная железобетонная 1ПК, шириной 1,2 м, нагрузка 8, арматура А400Т, с расчетной сейсмичностью 9 баллов</t>
  </si>
  <si>
    <t>Плита перекрытия, многопустотная железобетонная 1ПК, шириной 1,2 м, нагрузка 8, арматура А400Т, с расчетной сейсмичностью 9 баллов</t>
  </si>
  <si>
    <t>Ёпувчи плита, многопустотная железобетонная 1ПК, шириной 1,2 м, нагрузка 8, арматура А800, с расчетной сейсмичностью 6 баллов</t>
  </si>
  <si>
    <t>Плита перекрытия, многопустотная железобетонная 1ПК, шириной 1,2 м, нагрузка 8, арматура А800, с расчетной сейсмичностью 6 баллов</t>
  </si>
  <si>
    <t>Ёпувчи плита, многопустотная железобетонная 1ПК, шириной 1,2 м, нагрузка 8, арматура А800, с расчетной сейсмичностью 7 баллов</t>
  </si>
  <si>
    <t>Плита перекрытия, многопустотная железобетонная 1ПК, шириной 1,2 м, нагрузка 8, арматура А800, с расчетной сейсмичностью 7 баллов</t>
  </si>
  <si>
    <t>Ёпувчи плита, многопустотная железобетонная 1ПК, шириной 1,2 м, нагрузка 8, арматура А800, с расчетной сейсмичностью 8 баллов</t>
  </si>
  <si>
    <t>Плита перекрытия, многопустотная железобетонная 1ПК, шириной 1,2 м, нагрузка 8, арматура А800, с расчетной сейсмичностью 8 баллов</t>
  </si>
  <si>
    <t>Ёпувчи плита, многопустотная железобетонная 1ПК, шириной 1,2 м, нагрузка 8, арматура А800, с расчетной сейсмичностью 9 баллов</t>
  </si>
  <si>
    <t>Плита перекрытия, многопустотная железобетонная 1ПК, шириной 1,2 м, нагрузка 8, арматура А800, с расчетной сейсмичностью 9 баллов</t>
  </si>
  <si>
    <t>Ёпувчи плита, многопустотная железобетонная 1ПК, шириной 1,2м, нагрузка 3,5, А400 35ГС, с расчетной сейсмичностью 6 баллов</t>
  </si>
  <si>
    <t>Плита перекрытия, многопустотная железобетонная 1ПК, шириной 1,2м, нагрузка 3,5, А400 35ГС, с расчетной сейсмичностью 6 баллов</t>
  </si>
  <si>
    <t>Ёпувчи плита, многопустотная железобетонная 1ПК, шириной 1,2м, нагрузка 3,5, А400 35ГС, с расчетной сейсмичностью 7 баллов</t>
  </si>
  <si>
    <t>Плита перекрытия, многопустотная железобетонная 1ПК, шириной 1,2м, нагрузка 3,5, А400 35ГС, с расчетной сейсмичностью 7 баллов</t>
  </si>
  <si>
    <t>Ёпувчи плита, многопустотная железобетонная 1ПК, шириной 1,2м, нагрузка 3,5, А400 35ГС, с расчетной сейсмичностью 8 баллов</t>
  </si>
  <si>
    <t>Плита перекрытия, многопустотная железобетонная 1ПК, шириной 1,2м, нагрузка 3,5, А400 35ГС, с расчетной сейсмичностью 8 баллов</t>
  </si>
  <si>
    <t>Ёпувчи плита, многопустотная железобетонная 1ПК, шириной 1,2м, нагрузка 3,5, А400 35ГС, с расчетной сейсмичностью 9 баллов</t>
  </si>
  <si>
    <t>Плита перекрытия, многопустотная железобетонная 1ПК, шириной 1,2м, нагрузка 3,5, А400 35ГС, с расчетной сейсмичностью 9 баллов</t>
  </si>
  <si>
    <t>Ёпувчи плита, многопустотная железобетонная 1ПК, шириной 1,2м, нагрузка 4, А400 35ГС, с расчетной сейсмичностью 6 баллов</t>
  </si>
  <si>
    <t>Плита перекрытия, многопустотная железобетонная 1ПК, шириной 1,2м, нагрузка 4, А400 35ГС, с расчетной сейсмичностью 6 баллов</t>
  </si>
  <si>
    <t>Ёпувчи плита, многопустотная железобетонная 1ПК, шириной 1,2м, нагрузка 4, А400 35ГС, с расчетной сейсмичностью 7 баллов</t>
  </si>
  <si>
    <t>Плита перекрытия, многопустотная железобетонная 1ПК, шириной 1,2м, нагрузка 4, А400 35ГС, с расчетной сейсмичностью 7 баллов</t>
  </si>
  <si>
    <t>Ёпувчи плита, многопустотная железобетонная 1ПК, шириной 1,2м, нагрузка 4, А400 35ГС, с расчетной сейсмичностью 8 баллов</t>
  </si>
  <si>
    <t>Плита перекрытия, многопустотная железобетонная 1ПК, шириной 1,2м, нагрузка 4, А400 35ГС, с расчетной сейсмичностью 8 баллов</t>
  </si>
  <si>
    <t>Ёпувчи плита, многопустотная железобетонная 1ПК, шириной 1,2м, нагрузка 4, А400 35ГС, с расчетной сейсмичностью 9 баллов</t>
  </si>
  <si>
    <t>Плита перекрытия, многопустотная железобетонная 1ПК, шириной 1,2м, нагрузка 4, А400 35ГС, с расчетной сейсмичностью 9 баллов</t>
  </si>
  <si>
    <t>Ёпувчи плита, многопустотная железобетонная 1ПК, шириной 1,2м, нагрузка 4,5, А400 35ГС, с расчетной сейсмичностью 6 баллов</t>
  </si>
  <si>
    <t>Плита перекрытия, многопустотная железобетонная 1ПК, шириной 1,2м, нагрузка 4,5, А400 35ГС, с расчетной сейсмичностью 6 баллов</t>
  </si>
  <si>
    <t>Ёпувчи плита, многопустотная железобетонная 1ПК, шириной 1,2м, нагрузка 4,5, А400 35ГС, с расчетной сейсмичностью 7 баллов</t>
  </si>
  <si>
    <t>Плита перекрытия, многопустотная железобетонная 1ПК, шириной 1,2м, нагрузка 4,5, А400 35ГС, с расчетной сейсмичностью 7 баллов</t>
  </si>
  <si>
    <t>Ёпувчи плита, многопустотная железобетонная 1ПК, шириной 1,2м, нагрузка 4,5, А400 35ГС, с расчетной сейсмичностью 8 баллов</t>
  </si>
  <si>
    <t>Плита перекрытия, многопустотная железобетонная 1ПК, шириной 1,2м, нагрузка 4,5, А400 35ГС, с расчетной сейсмичностью 8 баллов</t>
  </si>
  <si>
    <t>Ёпувчи плита, многопустотная железобетонная 1ПК, шириной 1,2м, нагрузка 4,5, А400 35ГС, с расчетной сейсмичностью 9 баллов</t>
  </si>
  <si>
    <t>Плита перекрытия, многопустотная железобетонная 1ПК, шириной 1,2м, нагрузка 4,5, А400 35ГС, с расчетной сейсмичностью 9 баллов</t>
  </si>
  <si>
    <t>Ёпувчи плита, многопустотная железобетонная 1ПК, шириной 1,2м, нагрузка 6, А400 35ГС, с расчетной сейсмичностью 6 баллов</t>
  </si>
  <si>
    <t>Плита перекрытия, многопустотная железобетонная 1ПК, шириной 1,2м, нагрузка 6, А400 35ГС, с расчетной сейсмичностью 6 баллов</t>
  </si>
  <si>
    <t>Ёпувчи плита, многопустотная железобетонная 1ПК, шириной 1,2м, нагрузка 6, А400 35ГС, с расчетной сейсмичностью 7 баллов</t>
  </si>
  <si>
    <t>Плита перекрытия, многопустотная железобетонная 1ПК, шириной 1,2м, нагрузка 6, А400 35ГС, с расчетной сейсмичностью 7 баллов</t>
  </si>
  <si>
    <t>Ёпувчи плита, многопустотная железобетонная 1ПК, шириной 1,2м, нагрузка 6, А400 35ГС, с расчетной сейсмичностью 8 баллов</t>
  </si>
  <si>
    <t>Плита перекрытия, многопустотная железобетонная 1ПК, шириной 1,2м, нагрузка 6, А400 35ГС, с расчетной сейсмичностью 8 баллов</t>
  </si>
  <si>
    <t>Ёпувчи плита, многопустотная железобетонная 1ПК, шириной 1,2м, нагрузка 6, А400 35ГС, с расчетной сейсмичностью 9 баллов</t>
  </si>
  <si>
    <t>Плита перекрытия, многопустотная железобетонная 1ПК, шириной 1,2м, нагрузка 6, А400 35ГС, с расчетной сейсмичностью 9 баллов</t>
  </si>
  <si>
    <t>Ёпувчи плита, многопустотная железобетонная 1ПК, шириной 1,2м, нагрузка 8, А400 35ГС, с расчетной сейсмичностью 6 баллов</t>
  </si>
  <si>
    <t>Плита перекрытия, многопустотная железобетонная 1ПК, шириной 1,2м, нагрузка 8, А400 35ГС, с расчетной сейсмичностью 6 баллов</t>
  </si>
  <si>
    <t>Ёпувчи плита, многопустотная железобетонная 1ПК, шириной 1,2м, нагрузка 8, А400 35ГС, с расчетной сейсмичностью 7 баллов</t>
  </si>
  <si>
    <t>Плита перекрытия, многопустотная железобетонная 1ПК, шириной 1,2м, нагрузка 8, А400 35ГС, с расчетной сейсмичностью 7 баллов</t>
  </si>
  <si>
    <t>Ёпувчи плита, многопустотная железобетонная 1ПК, шириной 1,2м, нагрузка 8, А400 35ГС, с расчетной сейсмичностью 8 баллов</t>
  </si>
  <si>
    <t>Плита перекрытия, многопустотная железобетонная 1ПК, шириной 1,2м, нагрузка 8, А400 35ГС, с расчетной сейсмичностью 8 баллов</t>
  </si>
  <si>
    <t>Ёпувчи плита, многопустотная железобетонная 1ПК, шириной 1,2м, нагрузка 8, А400 35ГС, с расчетной сейсмичностью 9 баллов</t>
  </si>
  <si>
    <t>Плита перекрытия, многопустотная железобетонная 1ПК, шириной 1,2м, нагрузка 8, А400 35ГС, с расчетной сейсмичностью 9 баллов</t>
  </si>
  <si>
    <t>Ёпувчи плита, многопустотная железобетонная 1ПК, шириной 1,5 м, класс арматуры А400в, нагрузка 3,5 с расчетной сейсмичностью 6 баллов</t>
  </si>
  <si>
    <t>Плита перекрытия, многопустотная железобетонная 1ПК, шириной 1,5 м, класс арматуры А400в, нагрузка 3,5 с расчетной сейсмичностью 6 баллов</t>
  </si>
  <si>
    <t>Ёпувчи плита, многопустотная железобетонная 1ПК, шириной 1,5 м, класс арматуры А400в, нагрузка 3,5 с расчетной сейсмичностью 7 баллов</t>
  </si>
  <si>
    <t>Плита перекрытия, многопустотная железобетонная 1ПК, шириной 1,5 м, класс арматуры А400в, нагрузка 3,5 с расчетной сейсмичностью 7 баллов</t>
  </si>
  <si>
    <t>Ёпувчи плита, многопустотная железобетонная 1ПК, шириной 1,5 м, класс арматуры А400в, нагрузка 3,5 с расчетной сейсмичностью 8 баллов</t>
  </si>
  <si>
    <t>Плита перекрытия, многопустотная железобетонная 1ПК, шириной 1,5 м, класс арматуры А400в, нагрузка 3,5 с расчетной сейсмичностью 8 баллов</t>
  </si>
  <si>
    <t>Ёпувчи плита, многопустотная железобетонная 1ПК, шириной 1,5 м, класс арматуры А400в, нагрузка 3,5 с расчетной сейсмичностью 9 баллов</t>
  </si>
  <si>
    <t>Плита перекрытия, многопустотная железобетонная 1ПК, шириной 1,5 м, класс арматуры А400в, нагрузка 3,5 с расчетной сейсмичностью 9 баллов</t>
  </si>
  <si>
    <t>Ёпувчи плита, многопустотная железобетонная 1ПК, шириной 1,5 м, класс арматуры А400в, нагрузка 4 с расчетной сейсмичностью 6 баллов</t>
  </si>
  <si>
    <t>Плита перекрытия, многопустотная железобетонная 1ПК, шириной 1,5 м, класс арматуры А400в, нагрузка 4 с расчетной сейсмичностью 6 баллов</t>
  </si>
  <si>
    <t>Ёпувчи плита, многопустотная железобетонная 1ПК, шириной 1,5 м, класс арматуры А400в, нагрузка 4 с расчетной сейсмичностью 7 баллов</t>
  </si>
  <si>
    <t>Плита перекрытия, многопустотная железобетонная 1ПК, шириной 1,5 м, класс арматуры А400в, нагрузка 4 с расчетной сейсмичностью 7 баллов</t>
  </si>
  <si>
    <t>Ёпувчи плита, многопустотная железобетонная 1ПК, шириной 1,5 м, класс арматуры А400в, нагрузка 4 с расчетной сейсмичностью 8 баллов</t>
  </si>
  <si>
    <t>Плита перекрытия, многопустотная железобетонная 1ПК, шириной 1,5 м, класс арматуры А400в, нагрузка 4 с расчетной сейсмичностью 8 баллов</t>
  </si>
  <si>
    <t>Ёпувчи плита, многопустотная железобетонная 1ПК, шириной 1,5 м, класс арматуры А400в, нагрузка 4 с расчетной сейсмичностью 9 баллов</t>
  </si>
  <si>
    <t>Плита перекрытия, многопустотная железобетонная 1ПК, шириной 1,5 м, класс арматуры А400в, нагрузка 4 с расчетной сейсмичностью 9 баллов</t>
  </si>
  <si>
    <t>Ёпувчи плита, многопустотная железобетонная 1ПК, шириной 1,5 м, класс арматуры А400в, нагрузка 4,5 с расчетной сейсмичностью 6 баллов</t>
  </si>
  <si>
    <t>Плита перекрытия, многопустотная железобетонная 1ПК, шириной 1,5 м, класс арматуры А400в, нагрузка 4,5 с расчетной сейсмичностью 6 баллов</t>
  </si>
  <si>
    <t>Ёпувчи плита, многопустотная железобетонная 1ПК, шириной 1,5 м, класс арматуры А400в, нагрузка 4,5 с расчетной сейсмичностью 7 баллов</t>
  </si>
  <si>
    <t>Плита перекрытия, многопустотная железобетонная 1ПК, шириной 1,5 м, класс арматуры А400в, нагрузка 4,5 с расчетной сейсмичностью 7 баллов</t>
  </si>
  <si>
    <t>Ёпувчи плита, многопустотная железобетонная 1ПК, шириной 1,5 м, класс арматуры А400в, нагрузка 4,5 с расчетной сейсмичностью 8 баллов</t>
  </si>
  <si>
    <t>Плита перекрытия, многопустотная железобетонная 1ПК, шириной 1,5 м, класс арматуры А400в, нагрузка 4,5 с расчетной сейсмичностью 8 баллов</t>
  </si>
  <si>
    <t>Ёпувчи плита, многопустотная железобетонная 1ПК, шириной 1,5 м, класс арматуры А400в, нагрузка 4,5 с расчетной сейсмичностью 9 баллов</t>
  </si>
  <si>
    <t>Плита перекрытия, многопустотная железобетонная 1ПК, шириной 1,5 м, класс арматуры А400в, нагрузка 4,5 с расчетной сейсмичностью 9 баллов</t>
  </si>
  <si>
    <t>Ёпувчи плита, многопустотная железобетонная 1ПК, шириной 1,5 м, класс арматуры А400в, нагрузка 6 с расчетной сейсмичностью 6 баллов</t>
  </si>
  <si>
    <t>Плита перекрытия, многопустотная железобетонная 1ПК, шириной 1,5 м, класс арматуры А400в, нагрузка 6 с расчетной сейсмичностью 6 баллов</t>
  </si>
  <si>
    <t>Ёпувчи плита, многопустотная железобетонная 1ПК, шириной 1,5 м, класс арматуры А400в, нагрузка 6 с расчетной сейсмичностью 7 баллов</t>
  </si>
  <si>
    <t>Плита перекрытия, многопустотная железобетонная 1ПК, шириной 1,5 м, класс арматуры А400в, нагрузка 6 с расчетной сейсмичностью 7 баллов</t>
  </si>
  <si>
    <t>Ёпувчи плита, многопустотная железобетонная 1ПК, шириной 1,5 м, класс арматуры А400в, нагрузка 6 с расчетной сейсмичностью 8 баллов</t>
  </si>
  <si>
    <t>Плита перекрытия, многопустотная железобетонная 1ПК, шириной 1,5 м, класс арматуры А400в, нагрузка 6 с расчетной сейсмичностью 8 баллов</t>
  </si>
  <si>
    <t>Ёпувчи плита, многопустотная железобетонная 1ПК, шириной 1,5 м, класс арматуры А400в, нагрузка 6 с расчетной сейсмичностью 9 баллов</t>
  </si>
  <si>
    <t>Плита перекрытия, многопустотная железобетонная 1ПК, шириной 1,5 м, класс арматуры А400в, нагрузка 6 с расчетной сейсмичностью 9 баллов</t>
  </si>
  <si>
    <t>Ёпувчи плита, многопустотная железобетонная 1ПК, шириной 1,5 м, класс арматуры А400в, нагрузка 8 с расчетной сейсмичностью 6 баллов</t>
  </si>
  <si>
    <t>Плита перекрытия, многопустотная железобетонная 1ПК, шириной 1,5 м, класс арматуры А400в, нагрузка 8 с расчетной сейсмичностью 6 баллов</t>
  </si>
  <si>
    <t>Ёпувчи плита, многопустотная железобетонная 1ПК, шириной 1,5 м, класс арматуры А400в, нагрузка 8 с расчетной сейсмичностью 7 баллов</t>
  </si>
  <si>
    <t>Плита перекрытия, многопустотная железобетонная 1ПК, шириной 1,5 м, класс арматуры А400в, нагрузка 8 с расчетной сейсмичностью 7 баллов</t>
  </si>
  <si>
    <t>Ёпувчи плита, многопустотная железобетонная 1ПК, шириной 1,5 м, класс арматуры А400в, нагрузка 8 с расчетной сейсмичностью 8 баллов</t>
  </si>
  <si>
    <t>Плита перекрытия, многопустотная железобетонная 1ПК, шириной 1,5 м, класс арматуры А400в, нагрузка 8 с расчетной сейсмичностью 8 баллов</t>
  </si>
  <si>
    <t>Ёпувчи плита, многопустотная железобетонная 1ПК, шириной 1,5 м, класс арматуры А400в, нагрузка 8 с расчетной сейсмичностью 9 баллов</t>
  </si>
  <si>
    <t>Плита перекрытия, многопустотная железобетонная 1ПК, шириной 1,5 м, класс арматуры А400в, нагрузка 8 с расчетной сейсмичностью 9 баллов</t>
  </si>
  <si>
    <t>Ёпувчи плита, многопустотная железобетонная 1ПК, шириной 1,5 м, нагрузка 3,5 с расчетной сейсмичностью 6 баллов</t>
  </si>
  <si>
    <t>Плита перекрытия, многопустотная железобетонная 1ПК, шириной 1,5 м, нагрузка 3,5 с расчетной сейсмичностью 6 баллов</t>
  </si>
  <si>
    <t>Ёпувчи плита, многопустотная железобетонная 1ПК, шириной 1,5 м, нагрузка 3,5 с расчетной сейсмичностью 7 баллов</t>
  </si>
  <si>
    <t>Плита перекрытия, многопустотная железобетонная 1ПК, шириной 1,5 м, нагрузка 3,5 с расчетной сейсмичностью 7 баллов</t>
  </si>
  <si>
    <t>Ёпувчи плита, многопустотная железобетонная 1ПК, шириной 1,5 м, нагрузка 3,5 с расчетной сейсмичностью 8 баллов</t>
  </si>
  <si>
    <t>Плита перекрытия, многопустотная железобетонная 1ПК, шириной 1,5 м, нагрузка 3,5 с расчетной сейсмичностью 8 баллов</t>
  </si>
  <si>
    <t>Ёпувчи плита, многопустотная железобетонная 1ПК, шириной 1,5 м, нагрузка 3,5 с расчетной сейсмичностью 9 баллов</t>
  </si>
  <si>
    <t>Плита перекрытия, многопустотная железобетонная 1ПК, шириной 1,5 м, нагрузка 3,5 с расчетной сейсмичностью 9 баллов</t>
  </si>
  <si>
    <t>Ёпувчи плита, многопустотная железобетонная 1ПК, шириной 1,5 м, нагрузка 3,5, арматура А400Т, с расчетной сейсмичностью 6 баллов</t>
  </si>
  <si>
    <t>Плита перекрытия, многопустотная железобетонная 1ПК, шириной 1,5 м, нагрузка 3,5, арматура А400Т, с расчетной сейсмичностью 6 баллов</t>
  </si>
  <si>
    <t>Ёпувчи плита, многопустотная железобетонная 1ПК, шириной 1,5 м, нагрузка 3,5, арматура А400Т, с расчетной сейсмичностью 7 баллов</t>
  </si>
  <si>
    <t>Плита перекрытия, многопустотная железобетонная 1ПК, шириной 1,5 м, нагрузка 3,5, арматура А400Т, с расчетной сейсмичностью 7 баллов</t>
  </si>
  <si>
    <t>Ёпувчи плита, многопустотная железобетонная 1ПК, шириной 1,5 м, нагрузка 3,5, арматура А400Т, с расчетной сейсмичностью 8 баллов</t>
  </si>
  <si>
    <t>Плита перекрытия, многопустотная железобетонная 1ПК, шириной 1,5 м, нагрузка 3,5, арматура А400Т, с расчетной сейсмичностью 8 баллов</t>
  </si>
  <si>
    <t>Ёпувчи плита, многопустотная железобетонная 1ПК, шириной 1,5 м, нагрузка 3,5, арматура А400Т, с расчетной сейсмичностью 9 баллов</t>
  </si>
  <si>
    <t>Плита перекрытия, многопустотная железобетонная 1ПК, шириной 1,5 м, нагрузка 3,5, арматура А400Т, с расчетной сейсмичностью 9 баллов</t>
  </si>
  <si>
    <t>Ёпувчи плита, многопустотная железобетонная 1ПК, шириной 1,5 м, нагрузка 3,5, арматура А800, с расчетной сейсмичностью 6 баллов</t>
  </si>
  <si>
    <t>Плита перекрытия, многопустотная железобетонная 1ПК, шириной 1,5 м, нагрузка 3,5, арматура А800, с расчетной сейсмичностью 6 баллов</t>
  </si>
  <si>
    <t>Ёпувчи плита, многопустотная железобетонная 1ПК, шириной 1,5 м, нагрузка 3,5, арматура А800, с расчетной сейсмичностью 7 баллов</t>
  </si>
  <si>
    <t>Плита перекрытия, многопустотная железобетонная 1ПК, шириной 1,5 м, нагрузка 3,5, арматура А800, с расчетной сейсмичностью 7 баллов</t>
  </si>
  <si>
    <t>Ёпувчи плита, многопустотная железобетонная 1ПК, шириной 1,5 м, нагрузка 3,5, арматура А800, с расчетной сейсмичностью 8 баллов</t>
  </si>
  <si>
    <t>Плита перекрытия, многопустотная железобетонная 1ПК, шириной 1,5 м, нагрузка 3,5, арматура А800, с расчетной сейсмичностью 8 баллов</t>
  </si>
  <si>
    <t>Ёпувчи плита, многопустотная железобетонная 1ПК, шириной 1,5 м, нагрузка 3,5, арматура А800, с расчетной сейсмичностью 9 баллов</t>
  </si>
  <si>
    <t>Плита перекрытия, многопустотная железобетонная 1ПК, шириной 1,5 м, нагрузка 3,5, арматура А800, с расчетной сейсмичностью 9 баллов</t>
  </si>
  <si>
    <t>Ёпувчи плита, многопустотная железобетонная 1ПК, шириной 1,5 м, нагрузка 4 с расчетной сейсмичностью 6 баллов</t>
  </si>
  <si>
    <t>Плита перекрытия, многопустотная железобетонная 1ПК, шириной 1,5 м, нагрузка 4 с расчетной сейсмичностью 6 баллов</t>
  </si>
  <si>
    <t>Ёпувчи плита, многопустотная железобетонная 1ПК, шириной 1,5 м, нагрузка 4 с расчетной сейсмичностью 7 баллов</t>
  </si>
  <si>
    <t>Плита перекрытия, многопустотная железобетонная 1ПК, шириной 1,5 м, нагрузка 4 с расчетной сейсмичностью 7 баллов</t>
  </si>
  <si>
    <t>Ёпувчи плита, многопустотная железобетонная 1ПК, шириной 1,5 м, нагрузка 4 с расчетной сейсмичностью 8 баллов</t>
  </si>
  <si>
    <t>Плита перекрытия, многопустотная железобетонная 1ПК, шириной 1,5 м, нагрузка 4 с расчетной сейсмичностью 8 баллов</t>
  </si>
  <si>
    <t>Ёпувчи плита, многопустотная железобетонная 1ПК, шириной 1,5 м, нагрузка 4 с расчетной сейсмичностью 9 баллов</t>
  </si>
  <si>
    <t>Плита перекрытия, многопустотная железобетонная 1ПК, шириной 1,5 м, нагрузка 4 с расчетной сейсмичностью 9 баллов</t>
  </si>
  <si>
    <t>Ёпувчи плита, многопустотная железобетонная 1ПК, шириной 1,5 м, нагрузка 4, арматура А400Т, с расчетной сейсмичностью 6 баллов</t>
  </si>
  <si>
    <t>Плита перекрытия, многопустотная железобетонная 1ПК, шириной 1,5 м, нагрузка 4, арматура А400Т, с расчетной сейсмичностью 6 баллов</t>
  </si>
  <si>
    <t>Ёпувчи плита, многопустотная железобетонная 1ПК, шириной 1,5 м, нагрузка 4, арматура А400Т, с расчетной сейсмичностью 7 баллов</t>
  </si>
  <si>
    <t>Плита перекрытия, многопустотная железобетонная 1ПК, шириной 1,5 м, нагрузка 4, арматура А400Т, с расчетной сейсмичностью 7 баллов</t>
  </si>
  <si>
    <t>Ёпувчи плита, многопустотная железобетонная 1ПК, шириной 1,5 м, нагрузка 4, арматура А400Т, с расчетной сейсмичностью 8 баллов</t>
  </si>
  <si>
    <t>Плита перекрытия, многопустотная железобетонная 1ПК, шириной 1,5 м, нагрузка 4, арматура А400Т, с расчетной сейсмичностью 8 баллов</t>
  </si>
  <si>
    <t>Ёпувчи плита, многопустотная железобетонная 1ПК, шириной 1,5 м, нагрузка 4, арматура А400Т, с расчетной сейсмичностью 9 баллов</t>
  </si>
  <si>
    <t>Плита перекрытия, многопустотная железобетонная 1ПК, шириной 1,5 м, нагрузка 4, арматура А400Т, с расчетной сейсмичностью 9 баллов</t>
  </si>
  <si>
    <t>Ёпувчи плита, многопустотная железобетонная 1ПК, шириной 1,5 м, нагрузка 4, арматура А800, с расчетной сейсмичностью 6 баллов</t>
  </si>
  <si>
    <t>Плита перекрытия, многопустотная железобетонная 1ПК, шириной 1,5 м, нагрузка 4, арматура А800, с расчетной сейсмичностью 6 баллов</t>
  </si>
  <si>
    <t>Ёпувчи плита, многопустотная железобетонная 1ПК, шириной 1,5 м, нагрузка 4, арматура А800, с расчетной сейсмичностью 7 баллов</t>
  </si>
  <si>
    <t>Плита перекрытия, многопустотная железобетонная 1ПК, шириной 1,5 м, нагрузка 4, арматура А800, с расчетной сейсмичностью 7 баллов</t>
  </si>
  <si>
    <t>Ёпувчи плита, многопустотная железобетонная 1ПК, шириной 1,5 м, нагрузка 4, арматура А800, с расчетной сейсмичностью 8 баллов</t>
  </si>
  <si>
    <t>Плита перекрытия, многопустотная железобетонная 1ПК, шириной 1,5 м, нагрузка 4, арматура А800, с расчетной сейсмичностью 8 баллов</t>
  </si>
  <si>
    <t>Ёпувчи плита, многопустотная железобетонная 1ПК, шириной 1,5 м, нагрузка 4, арматура А800, с расчетной сейсмичностью 9 баллов</t>
  </si>
  <si>
    <t>Плита перекрытия, многопустотная железобетонная 1ПК, шириной 1,5 м, нагрузка 4, арматура А800, с расчетной сейсмичностью 9 баллов</t>
  </si>
  <si>
    <t>Ёпувчи плита, многопустотная железобетонная 1ПК, шириной 1,5 м, нагрузка 4,5 с расчетной сейсмичностью 6 баллов</t>
  </si>
  <si>
    <t>Плита перекрытия, многопустотная железобетонная 1ПК, шириной 1,5 м, нагрузка 4,5 с расчетной сейсмичностью 6 баллов</t>
  </si>
  <si>
    <t>Ёпувчи плита, многопустотная железобетонная 1ПК, шириной 1,5 м, нагрузка 4,5 с расчетной сейсмичностью 7 баллов</t>
  </si>
  <si>
    <t>Плита перекрытия, многопустотная железобетонная 1ПК, шириной 1,5 м, нагрузка 4,5 с расчетной сейсмичностью 7 баллов</t>
  </si>
  <si>
    <t>Ёпувчи плита, многопустотная железобетонная 1ПК, шириной 1,5 м, нагрузка 4,5 с расчетной сейсмичностью 8 баллов</t>
  </si>
  <si>
    <t>Плита перекрытия, многопустотная железобетонная 1ПК, шириной 1,5 м, нагрузка 4,5 с расчетной сейсмичностью 8 баллов</t>
  </si>
  <si>
    <t>Ёпувчи плита, многопустотная железобетонная 1ПК, шириной 1,5 м, нагрузка 4,5 с расчетной сейсмичностью 9 баллов</t>
  </si>
  <si>
    <t>Плита перекрытия, многопустотная железобетонная 1ПК, шириной 1,5 м, нагрузка 4,5 с расчетной сейсмичностью 9 баллов</t>
  </si>
  <si>
    <t>Ёпувчи плита, многопустотная железобетонная 1ПК, шириной 1,5 м, нагрузка 4,5, арматура А400Т, с расчетной сейсмичностью 6 баллов</t>
  </si>
  <si>
    <t>Плита перекрытия, многопустотная железобетонная 1ПК, шириной 1,5 м, нагрузка 4,5, арматура А400Т, с расчетной сейсмичностью 6 баллов</t>
  </si>
  <si>
    <t>Ёпувчи плита, многопустотная железобетонная 1ПК, шириной 1,5 м, нагрузка 4,5, арматура А400Т, с расчетной сейсмичностью 7 баллов</t>
  </si>
  <si>
    <t>Плита перекрытия, многопустотная железобетонная 1ПК, шириной 1,5 м, нагрузка 4,5, арматура А400Т, с расчетной сейсмичностью 7 баллов</t>
  </si>
  <si>
    <t>Ёпувчи плита, многопустотная железобетонная 1ПК, шириной 1,5 м, нагрузка 4,5, арматура А400Т, с расчетной сейсмичностью 8 баллов</t>
  </si>
  <si>
    <t>Плита перекрытия, многопустотная железобетонная 1ПК, шириной 1,5 м, нагрузка 4,5, арматура А400Т, с расчетной сейсмичностью 8 баллов</t>
  </si>
  <si>
    <t>Ёпувчи плита, многопустотная железобетонная 1ПК, шириной 1,5 м, нагрузка 4,5, арматура А400Т, с расчетной сейсмичностью 9 баллов</t>
  </si>
  <si>
    <t>Плита перекрытия, многопустотная железобетонная 1ПК, шириной 1,5 м, нагрузка 4,5, арматура А400Т, с расчетной сейсмичностью 9 баллов</t>
  </si>
  <si>
    <t>Ёпувчи плита, многопустотная железобетонная 1ПК, шириной 1,5 м, нагрузка 4,5, арматура А800, с расчетной сейсмичностью 6 баллов</t>
  </si>
  <si>
    <t>Плита перекрытия, многопустотная железобетонная 1ПК, шириной 1,5 м, нагрузка 4,5, арматура А800, с расчетной сейсмичностью 6 баллов</t>
  </si>
  <si>
    <t>Ёпувчи плита, многопустотная железобетонная 1ПК, шириной 1,5 м, нагрузка 4,5, арматура А800, с расчетной сейсмичностью 7 баллов</t>
  </si>
  <si>
    <t>Плита перекрытия, многопустотная железобетонная 1ПК, шириной 1,5 м, нагрузка 4,5, арматура А800, с расчетной сейсмичностью 7 баллов</t>
  </si>
  <si>
    <t>Ёпувчи плита, многопустотная железобетонная 1ПК, шириной 1,5 м, нагрузка 4,5, арматура А800, с расчетной сейсмичностью 8 баллов</t>
  </si>
  <si>
    <t>Плита перекрытия, многопустотная железобетонная 1ПК, шириной 1,5 м, нагрузка 4,5, арматура А800, с расчетной сейсмичностью 8 баллов</t>
  </si>
  <si>
    <t>Ёпувчи плита, многопустотная железобетонная 1ПК, шириной 1,5 м, нагрузка 4,5, арматура А800, с расчетной сейсмичностью 9 баллов</t>
  </si>
  <si>
    <t>Плита перекрытия, многопустотная железобетонная 1ПК, шириной 1,5 м, нагрузка 4,5, арматура А800, с расчетной сейсмичностью 9 баллов</t>
  </si>
  <si>
    <t>Ёпувчи плита, многопустотная железобетонная 1ПК, шириной 1,5 м, нагрузка 6 с расчетной сейсмичностью 6 баллов</t>
  </si>
  <si>
    <t>Плита перекрытия, многопустотная железобетонная 1ПК, шириной 1,5 м, нагрузка 6 с расчетной сейсмичностью 6 баллов</t>
  </si>
  <si>
    <t>Ёпувчи плита, многопустотная железобетонная 1ПК, шириной 1,5 м, нагрузка 6 с расчетной сейсмичностью 7 баллов</t>
  </si>
  <si>
    <t>Плита перекрытия, многопустотная железобетонная 1ПК, шириной 1,5 м, нагрузка 6 с расчетной сейсмичностью 7 баллов</t>
  </si>
  <si>
    <t>Ёпувчи плита, многопустотная железобетонная 1ПК, шириной 1,5 м, нагрузка 6 с расчетной сейсмичностью 8 баллов</t>
  </si>
  <si>
    <t>Плита перекрытия, многопустотная железобетонная 1ПК, шириной 1,5 м, нагрузка 6 с расчетной сейсмичностью 8 баллов</t>
  </si>
  <si>
    <t>Ёпувчи плита, многопустотная железобетонная 1ПК, шириной 1,5 м, нагрузка 6 с расчетной сейсмичностью 9 баллов</t>
  </si>
  <si>
    <t>Плита перекрытия, многопустотная железобетонная 1ПК, шириной 1,5 м, нагрузка 6 с расчетной сейсмичностью 9 баллов</t>
  </si>
  <si>
    <t>Ёпувчи плита, многопустотная железобетонная 1ПК, шириной 1,5 м, нагрузка 6, арматура А400Т, с расчетной сейсмичностью 6 баллов</t>
  </si>
  <si>
    <t>Плита перекрытия, многопустотная железобетонная 1ПК, шириной 1,5 м, нагрузка 6, арматура А400Т, с расчетной сейсмичностью 6 баллов</t>
  </si>
  <si>
    <t>Ёпувчи плита, многопустотная железобетонная 1ПК, шириной 1,5 м, нагрузка 6, арматура А400Т, с расчетной сейсмичностью 7 баллов</t>
  </si>
  <si>
    <t>Плита перекрытия, многопустотная железобетонная 1ПК, шириной 1,5 м, нагрузка 6, арматура А400Т, с расчетной сейсмичностью 7 баллов</t>
  </si>
  <si>
    <t>Ёпувчи плита, многопустотная железобетонная 1ПК, шириной 1,5 м, нагрузка 6, арматура А400Т, с расчетной сейсмичностью 8 баллов</t>
  </si>
  <si>
    <t>Плита перекрытия, многопустотная железобетонная 1ПК, шириной 1,5 м, нагрузка 6, арматура А400Т, с расчетной сейсмичностью 8 баллов</t>
  </si>
  <si>
    <t>Ёпувчи плита, многопустотная железобетонная 1ПК, шириной 1,5 м, нагрузка 6, арматура А400Т, с расчетной сейсмичностью 9 баллов</t>
  </si>
  <si>
    <t>Плита перекрытия, многопустотная железобетонная 1ПК, шириной 1,5 м, нагрузка 6, арматура А400Т, с расчетной сейсмичностью 9 баллов</t>
  </si>
  <si>
    <t>Ёпувчи плита, многопустотная железобетонная 1ПК, шириной 1,5 м, нагрузка 6, арматура А800, с расчетной сейсмичностью 6 баллов</t>
  </si>
  <si>
    <t>Плита перекрытия, многопустотная железобетонная 1ПК, шириной 1,5 м, нагрузка 6, арматура А800, с расчетной сейсмичностью 6 баллов</t>
  </si>
  <si>
    <t>Ёпувчи плита, многопустотная железобетонная 1ПК, шириной 1,5 м, нагрузка 6, арматура А800, с расчетной сейсмичностью 7 баллов</t>
  </si>
  <si>
    <t>Плита перекрытия, многопустотная железобетонная 1ПК, шириной 1,5 м, нагрузка 6, арматура А800, с расчетной сейсмичностью 7 баллов</t>
  </si>
  <si>
    <t>Ёпувчи плита, многопустотная железобетонная 1ПК, шириной 1,5 м, нагрузка 6, арматура А800, с расчетной сейсмичностью 8 баллов</t>
  </si>
  <si>
    <t>Плита перекрытия, многопустотная железобетонная 1ПК, шириной 1,5 м, нагрузка 6, арматура А800, с расчетной сейсмичностью 8 баллов</t>
  </si>
  <si>
    <t>Ёпувчи плита, многопустотная железобетонная 1ПК, шириной 1,5 м, нагрузка 6, арматура А800, с расчетной сейсмичностью 9 баллов</t>
  </si>
  <si>
    <t>Плита перекрытия, многопустотная железобетонная 1ПК, шириной 1,5 м, нагрузка 6, арматура А800, с расчетной сейсмичностью 9 баллов</t>
  </si>
  <si>
    <t>Ёпувчи плита, многопустотная железобетонная 1ПК, шириной 1,5 м, нагрузка 8 с расчетной сейсмичностью 6 баллов</t>
  </si>
  <si>
    <t>Плита перекрытия, многопустотная железобетонная 1ПК, шириной 1,5 м, нагрузка 8 с расчетной сейсмичностью 6 баллов</t>
  </si>
  <si>
    <t>Ёпувчи плита, многопустотная железобетонная 1ПК, шириной 1,5 м, нагрузка 8 с расчетной сейсмичностью 7 баллов</t>
  </si>
  <si>
    <t>Плита перекрытия, многопустотная железобетонная 1ПК, шириной 1,5 м, нагрузка 8 с расчетной сейсмичностью 7 баллов</t>
  </si>
  <si>
    <t>Ёпувчи плита, многопустотная железобетонная 1ПК, шириной 1,5 м, нагрузка 8 с расчетной сейсмичностью 8 баллов</t>
  </si>
  <si>
    <t>Плита перекрытия, многопустотная железобетонная 1ПК, шириной 1,5 м, нагрузка 8 с расчетной сейсмичностью 8 баллов</t>
  </si>
  <si>
    <t>Ёпувчи плита, многопустотная железобетонная 1ПК, шириной 1,5 м, нагрузка 8 с расчетной сейсмичностью 9 баллов</t>
  </si>
  <si>
    <t>Плита перекрытия, многопустотная железобетонная 1ПК, шириной 1,5 м, нагрузка 8 с расчетной сейсмичностью 9 баллов</t>
  </si>
  <si>
    <t>Ёпувчи плита, многопустотная железобетонная 1ПК, шириной 1,5 м, нагрузка 8, арматура А400Т, с расчетной сейсмичностью 6 баллов</t>
  </si>
  <si>
    <t>Плита перекрытия, многопустотная железобетонная 1ПК, шириной 1,5 м, нагрузка 8, арматура А400Т, с расчетной сейсмичностью 6 баллов</t>
  </si>
  <si>
    <t>Ёпувчи плита, многопустотная железобетонная 1ПК, шириной 1,5 м, нагрузка 8, арматура А400Т, с расчетной сейсмичностью 7 баллов</t>
  </si>
  <si>
    <t>Плита перекрытия, многопустотная железобетонная 1ПК, шириной 1,5 м, нагрузка 8, арматура А400Т, с расчетной сейсмичностью 7 баллов</t>
  </si>
  <si>
    <t>Ёпувчи плита, многопустотная железобетонная 1ПК, шириной 1,5 м, нагрузка 8, арматура А400Т, с расчетной сейсмичностью 8 баллов</t>
  </si>
  <si>
    <t>Плита перекрытия, многопустотная железобетонная 1ПК, шириной 1,5 м, нагрузка 8, арматура А400Т, с расчетной сейсмичностью 8 баллов</t>
  </si>
  <si>
    <t>Ёпувчи плита, многопустотная железобетонная 1ПК, шириной 1,5 м, нагрузка 8, арматура А400Т, с расчетной сейсмичностью 9 баллов</t>
  </si>
  <si>
    <t>Плита перекрытия, многопустотная железобетонная 1ПК, шириной 1,5 м, нагрузка 8, арматура А400Т, с расчетной сейсмичностью 9 баллов</t>
  </si>
  <si>
    <t>Ёпувчи плита, многопустотная железобетонная 1ПК, шириной 1,5 м, нагрузка 8, арматура А800, с расчетной сейсмичностью 6 баллов</t>
  </si>
  <si>
    <t>Плита перекрытия, многопустотная железобетонная 1ПК, шириной 1,5 м, нагрузка 8, арматура А800, с расчетной сейсмичностью 6 баллов</t>
  </si>
  <si>
    <t>Ёпувчи плита, многопустотная железобетонная 1ПК, шириной 1,5 м, нагрузка 8, арматура А800, с расчетной сейсмичностью 7 баллов</t>
  </si>
  <si>
    <t>Плита перекрытия, многопустотная железобетонная 1ПК, шириной 1,5 м, нагрузка 8, арматура А800, с расчетной сейсмичностью 7 баллов</t>
  </si>
  <si>
    <t>Ёпувчи плита, многопустотная железобетонная 1ПК, шириной 1,5 м, нагрузка 8, арматура А800, с расчетной сейсмичностью 8 баллов</t>
  </si>
  <si>
    <t>Плита перекрытия, многопустотная железобетонная 1ПК, шириной 1,5 м, нагрузка 8, арматура А800, с расчетной сейсмичностью 8 баллов</t>
  </si>
  <si>
    <t>Ёпувчи плита, многопустотная железобетонная 1ПК, шириной 1,5 м, нагрузка 8, арматура А800, с расчетной сейсмичностью 9 баллов</t>
  </si>
  <si>
    <t>Плита перекрытия, многопустотная железобетонная 1ПК, шириной 1,5 м, нагрузка 8, арматура А800, с расчетной сейсмичностью 9 баллов</t>
  </si>
  <si>
    <t>Ёпувчи плита, многопустотная железобетонная 1ПК, шириной 1,5м, нагрузка 3,5, А400 35ГС, с расчетной сейсмичностью 6 баллов</t>
  </si>
  <si>
    <t>Плита перекрытия, многопустотная железобетонная 1ПК, шириной 1,5м, нагрузка 3,5, А400 35ГС, с расчетной сейсмичностью 6 баллов</t>
  </si>
  <si>
    <t>Ёпувчи плита, многопустотная железобетонная 1ПК, шириной 1,5м, нагрузка 3,5, А400 35ГС, с расчетной сейсмичностью 7 баллов</t>
  </si>
  <si>
    <t>Плита перекрытия, многопустотная железобетонная 1ПК, шириной 1,5м, нагрузка 3,5, А400 35ГС, с расчетной сейсмичностью 7 баллов</t>
  </si>
  <si>
    <t>Ёпувчи плита, многопустотная железобетонная 1ПК, шириной 1,5м, нагрузка 3,5, А400 35ГС, с расчетной сейсмичностью 8 баллов</t>
  </si>
  <si>
    <t>Плита перекрытия, многопустотная железобетонная 1ПК, шириной 1,5м, нагрузка 3,5, А400 35ГС, с расчетной сейсмичностью 8 баллов</t>
  </si>
  <si>
    <t>Ёпувчи плита, многопустотная железобетонная 1ПК, шириной 1,5м, нагрузка 3,5, А400 35ГС, с расчетной сейсмичностью 9 баллов</t>
  </si>
  <si>
    <t>Плита перекрытия, многопустотная железобетонная 1ПК, шириной 1,5м, нагрузка 3,5, А400 35ГС, с расчетной сейсмичностью 9 баллов</t>
  </si>
  <si>
    <t>Ёпувчи плита, многопустотная железобетонная 1ПК, шириной 1,5м, нагрузка 4, А400 35ГС, с расчетной сейсмичностью 6 баллов</t>
  </si>
  <si>
    <t>Плита перекрытия, многопустотная железобетонная 1ПК, шириной 1,5м, нагрузка 4, А400 35ГС, с расчетной сейсмичностью 6 баллов</t>
  </si>
  <si>
    <t>Ёпувчи плита, многопустотная железобетонная 1ПК, шириной 1,5м, нагрузка 4, А400 35ГС, с расчетной сейсмичностью 7 баллов</t>
  </si>
  <si>
    <t>Плита перекрытия, многопустотная железобетонная 1ПК, шириной 1,5м, нагрузка 4, А400 35ГС, с расчетной сейсмичностью 7 баллов</t>
  </si>
  <si>
    <t>Ёпувчи плита, многопустотная железобетонная 1ПК, шириной 1,5м, нагрузка 4, А400 35ГС, с расчетной сейсмичностью 8 баллов</t>
  </si>
  <si>
    <t>Плита перекрытия, многопустотная железобетонная 1ПК, шириной 1,5м, нагрузка 4, А400 35ГС, с расчетной сейсмичностью 8 баллов</t>
  </si>
  <si>
    <t>Ёпувчи плита, многопустотная железобетонная 1ПК, шириной 1,5м, нагрузка 4, А400 35ГС, с расчетной сейсмичностью 9 баллов</t>
  </si>
  <si>
    <t>Плита перекрытия, многопустотная железобетонная 1ПК, шириной 1,5м, нагрузка 4, А400 35ГС, с расчетной сейсмичностью 9 баллов</t>
  </si>
  <si>
    <t>Ёпувчи плита, многопустотная железобетонная 1ПК, шириной 1,5м, нагрузка 4,5, А400 35ГС, с расчетной сейсмичностью 6 баллов</t>
  </si>
  <si>
    <t>Плита перекрытия, многопустотная железобетонная 1ПК, шириной 1,5м, нагрузка 4,5, А400 35ГС, с расчетной сейсмичностью 6 баллов</t>
  </si>
  <si>
    <t>Ёпувчи плита, многопустотная железобетонная 1ПК, шириной 1,5м, нагрузка 4,5, А400 35ГС, с расчетной сейсмичностью 7 баллов</t>
  </si>
  <si>
    <t>Плита перекрытия, многопустотная железобетонная 1ПК, шириной 1,5м, нагрузка 4,5, А400 35ГС, с расчетной сейсмичностью 7 баллов</t>
  </si>
  <si>
    <t>Ёпувчи плита, многопустотная железобетонная 1ПК, шириной 1,5м, нагрузка 4,5, А400 35ГС, с расчетной сейсмичностью 8 баллов</t>
  </si>
  <si>
    <t>Плита перекрытия, многопустотная железобетонная 1ПК, шириной 1,5м, нагрузка 4,5, А400 35ГС, с расчетной сейсмичностью 8 баллов</t>
  </si>
  <si>
    <t>Ёпувчи плита, многопустотная железобетонная 1ПК, шириной 1,5м, нагрузка 4,5, А400 35ГС, с расчетной сейсмичностью 9 баллов</t>
  </si>
  <si>
    <t>Плита перекрытия, многопустотная железобетонная 1ПК, шириной 1,5м, нагрузка 4,5, А400 35ГС, с расчетной сейсмичностью 9 баллов</t>
  </si>
  <si>
    <t>Ёпувчи плита, многопустотная железобетонная 1ПК, шириной 1,5м, нагрузка 6, А400 35ГС, с расчетной сейсмичностью 6 баллов</t>
  </si>
  <si>
    <t>Плита перекрытия, многопустотная железобетонная 1ПК, шириной 1,5м, нагрузка 6, А400 35ГС, с расчетной сейсмичностью 6 баллов</t>
  </si>
  <si>
    <t>Ёпувчи плита, многопустотная железобетонная 1ПК, шириной 1,5м, нагрузка 6, А400 35ГС, с расчетной сейсмичностью 7 баллов</t>
  </si>
  <si>
    <t>Плита перекрытия, многопустотная железобетонная 1ПК, шириной 1,5м, нагрузка 6, А400 35ГС, с расчетной сейсмичностью 7 баллов</t>
  </si>
  <si>
    <t>Ёпувчи плита, многопустотная железобетонная 1ПК, шириной 1,5м, нагрузка 6, А400 35ГС, с расчетной сейсмичностью 8 баллов</t>
  </si>
  <si>
    <t>Плита перекрытия, многопустотная железобетонная 1ПК, шириной 1,5м, нагрузка 6, А400 35ГС, с расчетной сейсмичностью 8 баллов</t>
  </si>
  <si>
    <t>Ёпувчи плита, многопустотная железобетонная 1ПК, шириной 1,5м, нагрузка 6, А400 35ГС, с расчетной сейсмичностью 9 баллов</t>
  </si>
  <si>
    <t>Плита перекрытия, многопустотная железобетонная 1ПК, шириной 1,5м, нагрузка 6, А400 35ГС, с расчетной сейсмичностью 9 баллов</t>
  </si>
  <si>
    <t>Ёпувчи плита, многопустотная железобетонная 1ПК, шириной 1,5м, нагрузка 8, А400 35ГС, с расчетной сейсмичностью 6 баллов</t>
  </si>
  <si>
    <t>Плита перекрытия, многопустотная железобетонная 1ПК, шириной 1,5м, нагрузка 8, А400 35ГС, с расчетной сейсмичностью 6 баллов</t>
  </si>
  <si>
    <t>Ёпувчи плита, многопустотная железобетонная 1ПК, шириной 1,5м, нагрузка 8, А400 35ГС, с расчетной сейсмичностью 7 баллов</t>
  </si>
  <si>
    <t>Плита перекрытия, многопустотная железобетонная 1ПК, шириной 1,5м, нагрузка 8, А400 35ГС, с расчетной сейсмичностью 7 баллов</t>
  </si>
  <si>
    <t>Ёпувчи плита, многопустотная железобетонная 1ПК, шириной 1,5м, нагрузка 8, А400 35ГС, с расчетной сейсмичностью 8 баллов</t>
  </si>
  <si>
    <t>Плита перекрытия, многопустотная железобетонная 1ПК, шириной 1,5м, нагрузка 8, А400 35ГС, с расчетной сейсмичностью 8 баллов</t>
  </si>
  <si>
    <t>Ёпувчи плита, многопустотная железобетонная 1ПК, шириной 1,5м, нагрузка 8, А400 35ГС, с расчетной сейсмичностью 9 баллов</t>
  </si>
  <si>
    <t>Плита перекрытия, многопустотная железобетонная 1ПК, шириной 1,5м, нагрузка 8, А400 35ГС, с расчетной сейсмичностью 9 баллов</t>
  </si>
  <si>
    <t>Ёпувчи плита, многопустотная железобетонная 2ПК, шириной 1 м, нагрузка 3,5, арматура А800, с расчетной сейсмичностью 6 баллов</t>
  </si>
  <si>
    <t>Плита перекрытия, многопустотная железобетонная 2ПК, шириной 1 м, нагрузка 3,5, арматура А800, с расчетной сейсмичностью 6 баллов</t>
  </si>
  <si>
    <t>Ёпувчи плита, многопустотная железобетонная 2ПК, шириной 1 м, нагрузка 3,5, арматура А800, с расчетной сейсмичностью 7 баллов</t>
  </si>
  <si>
    <t>Плита перекрытия, многопустотная железобетонная 2ПК, шириной 1 м, нагрузка 3,5, арматура А800, с расчетной сейсмичностью 7 баллов</t>
  </si>
  <si>
    <t>Ёпувчи плита, многопустотная железобетонная 2ПК, шириной 1 м, нагрузка 3,5, арматура А800, с расчетной сейсмичностью 8 баллов</t>
  </si>
  <si>
    <t>Плита перекрытия, многопустотная железобетонная 2ПК, шириной 1 м, нагрузка 3,5, арматура А800, с расчетной сейсмичностью 8 баллов</t>
  </si>
  <si>
    <t>Ёпувчи плита, многопустотная железобетонная 2ПК, шириной 1 м, нагрузка 3,5, арматура А800, с расчетной сейсмичностью 9 баллов</t>
  </si>
  <si>
    <t>Плита перекрытия, многопустотная железобетонная 2ПК, шириной 1 м, нагрузка 3,5, арматура А800, с расчетной сейсмичностью 9 баллов</t>
  </si>
  <si>
    <t>Ёпувчи плита, многопустотная железобетонная 2ПК, шириной 1 м, нагрузка 4, арматура А800, с расчетной сейсмичностью 6 баллов</t>
  </si>
  <si>
    <t>Плита перекрытия, многопустотная железобетонная 2ПК, шириной 1 м, нагрузка 4, арматура А800, с расчетной сейсмичностью 6 баллов</t>
  </si>
  <si>
    <t>Ёпувчи плита, многопустотная железобетонная 2ПК, шириной 1 м, нагрузка 4, арматура А800, с расчетной сейсмичностью 7 баллов</t>
  </si>
  <si>
    <t>Плита перекрытия, многопустотная железобетонная 2ПК, шириной 1 м, нагрузка 4, арматура А800, с расчетной сейсмичностью 7 баллов</t>
  </si>
  <si>
    <t>Ёпувчи плита, многопустотная железобетонная 2ПК, шириной 1 м, нагрузка 4, арматура А800, с расчетной сейсмичностью 8 баллов</t>
  </si>
  <si>
    <t>Плита перекрытия, многопустотная железобетонная 2ПК, шириной 1 м, нагрузка 4, арматура А800, с расчетной сейсмичностью 8 баллов</t>
  </si>
  <si>
    <t>Ёпувчи плита, многопустотная железобетонная 2ПК, шириной 1 м, нагрузка 4, арматура А800, с расчетной сейсмичностью 9 баллов</t>
  </si>
  <si>
    <t>Плита перекрытия, многопустотная железобетонная 2ПК, шириной 1 м, нагрузка 4, арматура А800, с расчетной сейсмичностью 9 баллов</t>
  </si>
  <si>
    <t>Ёпувчи плита, многопустотная железобетонная 2ПК, шириной 1 м, нагрузка 4,5, арматура А800, с расчетной сейсмичностью 6 баллов</t>
  </si>
  <si>
    <t>Плита перекрытия, многопустотная железобетонная 2ПК, шириной 1 м, нагрузка 4,5, арматура А800, с расчетной сейсмичностью 6 баллов</t>
  </si>
  <si>
    <t>Ёпувчи плита, многопустотная железобетонная 2ПК, шириной 1 м, нагрузка 4,5, арматура А800, с расчетной сейсмичностью 7 баллов</t>
  </si>
  <si>
    <t>Плита перекрытия, многопустотная железобетонная 2ПК, шириной 1 м, нагрузка 4,5, арматура А800, с расчетной сейсмичностью 7 баллов</t>
  </si>
  <si>
    <t>Ёпувчи плита, многопустотная железобетонная 2ПК, шириной 1 м, нагрузка 4,5, арматура А800, с расчетной сейсмичностью 8 баллов</t>
  </si>
  <si>
    <t>Плита перекрытия, многопустотная железобетонная 2ПК, шириной 1 м, нагрузка 4,5, арматура А800, с расчетной сейсмичностью 8 баллов</t>
  </si>
  <si>
    <t>Ёпувчи плита, многопустотная железобетонная 2ПК, шириной 1 м, нагрузка 4,5, арматура А800, с расчетной сейсмичностью 9 баллов</t>
  </si>
  <si>
    <t>Плита перекрытия, многопустотная железобетонная 2ПК, шириной 1 м, нагрузка 4,5, арматура А800, с расчетной сейсмичностью 9 баллов</t>
  </si>
  <si>
    <t>Ёпувчи плита, многопустотная железобетонная 2ПК, шириной 1 м, нагрузка 6, арматура А800, с расчетной сейсмичностью 6 баллов</t>
  </si>
  <si>
    <t>Плита перекрытия, многопустотная железобетонная 2ПК, шириной 1 м, нагрузка 6, арматура А800, с расчетной сейсмичностью 6 баллов</t>
  </si>
  <si>
    <t>Ёпувчи плита, многопустотная железобетонная 2ПК, шириной 1 м, нагрузка 6, арматура А800, с расчетной сейсмичностью 7 баллов</t>
  </si>
  <si>
    <t>Плита перекрытия, многопустотная железобетонная 2ПК, шириной 1 м, нагрузка 6, арматура А800, с расчетной сейсмичностью 7 баллов</t>
  </si>
  <si>
    <t>Ёпувчи плита, многопустотная железобетонная 2ПК, шириной 1 м, нагрузка 6, арматура А800, с расчетной сейсмичностью 8 баллов</t>
  </si>
  <si>
    <t>Плита перекрытия, многопустотная железобетонная 2ПК, шириной 1 м, нагрузка 6, арматура А800, с расчетной сейсмичностью 8 баллов</t>
  </si>
  <si>
    <t>Ёпувчи плита, многопустотная железобетонная 2ПК, шириной 1 м, нагрузка 6, арматура А800, с расчетной сейсмичностью 9 баллов</t>
  </si>
  <si>
    <t>Плита перекрытия, многопустотная железобетонная 2ПК, шириной 1 м, нагрузка 6, арматура А800, с расчетной сейсмичностью 9 баллов</t>
  </si>
  <si>
    <t>Ёпувчи плита, многопустотная железобетонная 2ПК, шириной 1 м, нагрузка 8, арматура А800, с расчетной сейсмичностью 6 баллов</t>
  </si>
  <si>
    <t>Плита перекрытия, многопустотная железобетонная 2ПК, шириной 1 м, нагрузка 8, арматура А800, с расчетной сейсмичностью 6 баллов</t>
  </si>
  <si>
    <t>Ёпувчи плита, многопустотная железобетонная 2ПК, шириной 1 м, нагрузка 8, арматура А800, с расчетной сейсмичностью 7 баллов</t>
  </si>
  <si>
    <t>Плита перекрытия, многопустотная железобетонная 2ПК, шириной 1 м, нагрузка 8, арматура А800, с расчетной сейсмичностью 7 баллов</t>
  </si>
  <si>
    <t>Ёпувчи плита, многопустотная железобетонная 2ПК, шириной 1 м, нагрузка 8, арматура А800, с расчетной сейсмичностью 8 баллов</t>
  </si>
  <si>
    <t>Плита перекрытия, многопустотная железобетонная 2ПК, шириной 1 м, нагрузка 8, арматура А800, с расчетной сейсмичностью 8 баллов</t>
  </si>
  <si>
    <t>Ёпувчи плита, многопустотная железобетонная 2ПК, шириной 1 м, нагрузка 8, арматура А800, с расчетной сейсмичностью 9 баллов</t>
  </si>
  <si>
    <t>Плита перекрытия, многопустотная железобетонная 2ПК, шириной 1 м, нагрузка 8, арматура А800, с расчетной сейсмичностью 9 баллов</t>
  </si>
  <si>
    <t>Ёпувчи плита, многопустотная железобетонная 2ПК, шириной 1,0 м, класс арматуры А400в, нагрузка 3,5 с расчетной сейсмичностью 6 баллов</t>
  </si>
  <si>
    <t>Плита перекрытия, многопустотная железобетонная 2ПК, шириной 1,0 м, класс арматуры А400в, нагрузка 3,5 с расчетной сейсмичностью 6 баллов</t>
  </si>
  <si>
    <t>Ёпувчи плита, многопустотная железобетонная 2ПК, шириной 1,0 м, класс арматуры А400в, нагрузка 3,5 с расчетной сейсмичностью 7 баллов</t>
  </si>
  <si>
    <t>Плита перекрытия, многопустотная железобетонная 2ПК, шириной 1,0 м, класс арматуры А400в, нагрузка 3,5 с расчетной сейсмичностью 7 баллов</t>
  </si>
  <si>
    <t>Ёпувчи плита, многопустотная железобетонная 2ПК, шириной 1,0 м, класс арматуры А400в, нагрузка 3,5 с расчетной сейсмичностью 8 баллов</t>
  </si>
  <si>
    <t>Плита перекрытия, многопустотная железобетонная 2ПК, шириной 1,0 м, класс арматуры А400в, нагрузка 3,5 с расчетной сейсмичностью 8 баллов</t>
  </si>
  <si>
    <t>Ёпувчи плита, многопустотная железобетонная 2ПК, шириной 1,0 м, класс арматуры А400в, нагрузка 3,5 с расчетной сейсмичностью 9 баллов</t>
  </si>
  <si>
    <t>Плита перекрытия, многопустотная железобетонная 2ПК, шириной 1,0 м, класс арматуры А400в, нагрузка 3,5 с расчетной сейсмичностью 9 баллов</t>
  </si>
  <si>
    <t>Ёпувчи плита, многопустотная железобетонная 2ПК, шириной 1,0 м, класс арматуры А400в, нагрузка 4 с расчетной сейсмичностью 6 баллов</t>
  </si>
  <si>
    <t>Плита перекрытия, многопустотная железобетонная 2ПК, шириной 1,0 м, класс арматуры А400в, нагрузка 4 с расчетной сейсмичностью 6 баллов</t>
  </si>
  <si>
    <t>Ёпувчи плита, многопустотная железобетонная 2ПК, шириной 1,0 м, класс арматуры А400в, нагрузка 4 с расчетной сейсмичностью 7 баллов</t>
  </si>
  <si>
    <t>Плита перекрытия, многопустотная железобетонная 2ПК, шириной 1,0 м, класс арматуры А400в, нагрузка 4 с расчетной сейсмичностью 7 баллов</t>
  </si>
  <si>
    <t>Ёпувчи плита, многопустотная железобетонная 2ПК, шириной 1,0 м, класс арматуры А400в, нагрузка 4 с расчетной сейсмичностью 8 баллов</t>
  </si>
  <si>
    <t>Плита перекрытия, многопустотная железобетонная 2ПК, шириной 1,0 м, класс арматуры А400в, нагрузка 4 с расчетной сейсмичностью 8 баллов</t>
  </si>
  <si>
    <t>Ёпувчи плита, многопустотная железобетонная 2ПК, шириной 1,0 м, класс арматуры А400в, нагрузка 4 с расчетной сейсмичностью 9 баллов</t>
  </si>
  <si>
    <t>Плита перекрытия, многопустотная железобетонная 2ПК, шириной 1,0 м, класс арматуры А400в, нагрузка 4 с расчетной сейсмичностью 9 баллов</t>
  </si>
  <si>
    <t>Ёпувчи плита, многопустотная железобетонная 2ПК, шириной 1,0 м, класс арматуры А400в, нагрузка 4,5 с расчетной сейсмичностью 6 баллов</t>
  </si>
  <si>
    <t>Плита перекрытия, многопустотная железобетонная 2ПК, шириной 1,0 м, класс арматуры А400в, нагрузка 4,5 с расчетной сейсмичностью 6 баллов</t>
  </si>
  <si>
    <t>Ёпувчи плита, многопустотная железобетонная 2ПК, шириной 1,0 м, класс арматуры А400в, нагрузка 4,5 с расчетной сейсмичностью 7 баллов</t>
  </si>
  <si>
    <t>Плита перекрытия, многопустотная железобетонная 2ПК, шириной 1,0 м, класс арматуры А400в, нагрузка 4,5 с расчетной сейсмичностью 7 баллов</t>
  </si>
  <si>
    <t>Ёпувчи плита, многопустотная железобетонная 2ПК, шириной 1,0 м, класс арматуры А400в, нагрузка 4,5 с расчетной сейсмичностью 8 баллов</t>
  </si>
  <si>
    <t>Плита перекрытия, многопустотная железобетонная 2ПК, шириной 1,0 м, класс арматуры А400в, нагрузка 4,5 с расчетной сейсмичностью 8 баллов</t>
  </si>
  <si>
    <t>Ёпувчи плита, многопустотная железобетонная 2ПК, шириной 1,0 м, класс арматуры А400в, нагрузка 4,5 с расчетной сейсмичностью 9 баллов</t>
  </si>
  <si>
    <t>Плита перекрытия, многопустотная железобетонная 2ПК, шириной 1,0 м, класс арматуры А400в, нагрузка 4,5 с расчетной сейсмичностью 9 баллов</t>
  </si>
  <si>
    <t>Ёпувчи плита, многопустотная железобетонная 2ПК, шириной 1,0 м, класс арматуры А400в, нагрузка 6 с расчетной сейсмичностью 6 баллов</t>
  </si>
  <si>
    <t>Плита перекрытия, многопустотная железобетонная 2ПК, шириной 1,0 м, класс арматуры А400в, нагрузка 6 с расчетной сейсмичностью 6 баллов</t>
  </si>
  <si>
    <t>Ёпувчи плита, многопустотная железобетонная 2ПК, шириной 1,0 м, класс арматуры А400в, нагрузка 6 с расчетной сейсмичностью 7 баллов</t>
  </si>
  <si>
    <t>Плита перекрытия, многопустотная железобетонная 2ПК, шириной 1,0 м, класс арматуры А400в, нагрузка 6 с расчетной сейсмичностью 7 баллов</t>
  </si>
  <si>
    <t>Ёпувчи плита, многопустотная железобетонная 2ПК, шириной 1,0 м, класс арматуры А400в, нагрузка 6 с расчетной сейсмичностью 8 баллов</t>
  </si>
  <si>
    <t>Плита перекрытия, многопустотная железобетонная 2ПК, шириной 1,0 м, класс арматуры А400в, нагрузка 6 с расчетной сейсмичностью 8 баллов</t>
  </si>
  <si>
    <t>Ёпувчи плита, многопустотная железобетонная 2ПК, шириной 1,0 м, класс арматуры А400в, нагрузка 6 с расчетной сейсмичностью 9 баллов</t>
  </si>
  <si>
    <t>Плита перекрытия, многопустотная железобетонная 2ПК, шириной 1,0 м, класс арматуры А400в, нагрузка 6 с расчетной сейсмичностью 9 баллов</t>
  </si>
  <si>
    <t>Ёпувчи плита, многопустотная железобетонная 2ПК, шириной 1,0 м, класс арматуры А400в, нагрузка 8 с расчетной сейсмичностью 6 баллов</t>
  </si>
  <si>
    <t>Плита перекрытия, многопустотная железобетонная 2ПК, шириной 1,0 м, класс арматуры А400в, нагрузка 8 с расчетной сейсмичностью 6 баллов</t>
  </si>
  <si>
    <t>Ёпувчи плита, многопустотная железобетонная 2ПК, шириной 1,0 м, класс арматуры А400в, нагрузка 8 с расчетной сейсмичностью 7 баллов</t>
  </si>
  <si>
    <t>Плита перекрытия, многопустотная железобетонная 2ПК, шириной 1,0 м, класс арматуры А400в, нагрузка 8 с расчетной сейсмичностью 7 баллов</t>
  </si>
  <si>
    <t>Ёпувчи плита, многопустотная железобетонная 2ПК, шириной 1,0 м, класс арматуры А400в, нагрузка 8 с расчетной сейсмичностью 8 баллов</t>
  </si>
  <si>
    <t>Плита перекрытия, многопустотная железобетонная 2ПК, шириной 1,0 м, класс арматуры А400в, нагрузка 8 с расчетной сейсмичностью 8 баллов</t>
  </si>
  <si>
    <t>Ёпувчи плита, многопустотная железобетонная 2ПК, шириной 1,0 м, класс арматуры А400в, нагрузка 8 с расчетной сейсмичностью 9 баллов</t>
  </si>
  <si>
    <t>Плита перекрытия, многопустотная железобетонная 2ПК, шириной 1,0 м, класс арматуры А400в, нагрузка 8 с расчетной сейсмичностью 9 баллов</t>
  </si>
  <si>
    <t>Ёпувчи плита, многопустотная железобетонная 2ПК, шириной 1,0 м, нагрузка 3,5 с расчетной сейсмичностью 6 баллов</t>
  </si>
  <si>
    <t>Плита перекрытия, многопустотная железобетонная 2ПК, шириной 1,0 м, нагрузка 3,5 с расчетной сейсмичностью 6 баллов</t>
  </si>
  <si>
    <t>Ёпувчи плита, многопустотная железобетонная 2ПК, шириной 1,0 м, нагрузка 3,5 с расчетной сейсмичностью 7 баллов</t>
  </si>
  <si>
    <t>Плита перекрытия, многопустотная железобетонная 2ПК, шириной 1,0 м, нагрузка 3,5 с расчетной сейсмичностью 7 баллов</t>
  </si>
  <si>
    <t>Ёпувчи плита, многопустотная железобетонная 2ПК, шириной 1,0 м, нагрузка 3,5 с расчетной сейсмичностью 8 баллов</t>
  </si>
  <si>
    <t>Плита перекрытия, многопустотная железобетонная 2ПК, шириной 1,0 м, нагрузка 3,5 с расчетной сейсмичностью 8 баллов</t>
  </si>
  <si>
    <t>Ёпувчи плита, многопустотная железобетонная 2ПК, шириной 1,0 м, нагрузка 3,5 с расчетной сейсмичностью 9 баллов</t>
  </si>
  <si>
    <t>Плита перекрытия, многопустотная железобетонная 2ПК, шириной 1,0 м, нагрузка 3,5 с расчетной сейсмичностью 9 баллов</t>
  </si>
  <si>
    <t>Ёпувчи плита, многопустотная железобетонная 2ПК, шириной 1,0 м, нагрузка 3,5, А400 35ГС, с расчетной сейсмичностью 6 баллов</t>
  </si>
  <si>
    <t>Плита перекрытия, многопустотная железобетонная 2ПК, шириной 1,0 м, нагрузка 3,5, А400 35ГС, с расчетной сейсмичностью 6 баллов</t>
  </si>
  <si>
    <t>Ёпувчи плита, многопустотная железобетонная 2ПК, шириной 1,0 м, нагрузка 3,5, А400 35ГС, с расчетной сейсмичностью 7 баллов</t>
  </si>
  <si>
    <t>Плита перекрытия, многопустотная железобетонная 2ПК, шириной 1,0 м, нагрузка 3,5, А400 35ГС, с расчетной сейсмичностью 7 баллов</t>
  </si>
  <si>
    <t>Ёпувчи плита, многопустотная железобетонная 2ПК, шириной 1,0 м, нагрузка 3,5, А400 35ГС, с расчетной сейсмичностью 8 баллов</t>
  </si>
  <si>
    <t>Плита перекрытия, многопустотная железобетонная 2ПК, шириной 1,0 м, нагрузка 3,5, А400 35ГС, с расчетной сейсмичностью 8 баллов</t>
  </si>
  <si>
    <t>Ёпувчи плита, многопустотная железобетонная 2ПК, шириной 1,0 м, нагрузка 3,5, А400 35ГС, с расчетной сейсмичностью 9 баллов</t>
  </si>
  <si>
    <t>Плита перекрытия, многопустотная железобетонная 2ПК, шириной 1,0 м, нагрузка 3,5, А400 35ГС, с расчетной сейсмичностью 9 баллов</t>
  </si>
  <si>
    <t>Ёпувчи плита, многопустотная железобетонная 2ПК, шириной 1,0 м, нагрузка 3,5, арматура А400Т, с расчетной сейсмичностью 6 баллов</t>
  </si>
  <si>
    <t>Плита перекрытия, многопустотная железобетонная 2ПК, шириной 1,0 м, нагрузка 3,5, арматура А400Т, с расчетной сейсмичностью 6 баллов</t>
  </si>
  <si>
    <t>Ёпувчи плита, многопустотная железобетонная 2ПК, шириной 1,0 м, нагрузка 3,5, арматура А400Т, с расчетной сейсмичностью 7 баллов</t>
  </si>
  <si>
    <t>Плита перекрытия, многопустотная железобетонная 2ПК, шириной 1,0 м, нагрузка 3,5, арматура А400Т, с расчетной сейсмичностью 7 баллов</t>
  </si>
  <si>
    <t>Ёпувчи плита, многопустотная железобетонная 2ПК, шириной 1,0 м, нагрузка 3,5, арматура А400Т, с расчетной сейсмичностью 8 баллов</t>
  </si>
  <si>
    <t>Плита перекрытия, многопустотная железобетонная 2ПК, шириной 1,0 м, нагрузка 3,5, арматура А400Т, с расчетной сейсмичностью 8 баллов</t>
  </si>
  <si>
    <t>Ёпувчи плита, многопустотная железобетонная 2ПК, шириной 1,0 м, нагрузка 3,5, арматура А400Т, с расчетной сейсмичностью 9 баллов</t>
  </si>
  <si>
    <t>Плита перекрытия, многопустотная железобетонная 2ПК, шириной 1,0 м, нагрузка 3,5, арматура А400Т, с расчетной сейсмичностью 9 баллов</t>
  </si>
  <si>
    <t>Ёпувчи плита, многопустотная железобетонная 2ПК, шириной 1,0 м, нагрузка 4 с расчетной сейсмичностью 6 баллов</t>
  </si>
  <si>
    <t>Плита перекрытия, многопустотная железобетонная 2ПК, шириной 1,0 м, нагрузка 4 с расчетной сейсмичностью 6 баллов</t>
  </si>
  <si>
    <t>Ёпувчи плита, многопустотная железобетонная 2ПК, шириной 1,0 м, нагрузка 4 с расчетной сейсмичностью 7 баллов</t>
  </si>
  <si>
    <t>Плита перекрытия, многопустотная железобетонная 2ПК, шириной 1,0 м, нагрузка 4 с расчетной сейсмичностью 7 баллов</t>
  </si>
  <si>
    <t>Ёпувчи плита, многопустотная железобетонная 2ПК, шириной 1,0 м, нагрузка 4 с расчетной сейсмичностью 8 баллов</t>
  </si>
  <si>
    <t>Плита перекрытия, многопустотная железобетонная 2ПК, шириной 1,0 м, нагрузка 4 с расчетной сейсмичностью 8 баллов</t>
  </si>
  <si>
    <t>Ёпувчи плита, многопустотная железобетонная 2ПК, шириной 1,0 м, нагрузка 4 с расчетной сейсмичностью 9 баллов</t>
  </si>
  <si>
    <t>Плита перекрытия, многопустотная железобетонная 2ПК, шириной 1,0 м, нагрузка 4 с расчетной сейсмичностью 9 баллов</t>
  </si>
  <si>
    <t>Ёпувчи плита, многопустотная железобетонная 2ПК, шириной 1,0 м, нагрузка 4, А400 35ГС, с расчетной сейсмичностью 6 баллов</t>
  </si>
  <si>
    <t>Плита перекрытия, многопустотная железобетонная 2ПК, шириной 1,0 м, нагрузка 4, А400 35ГС, с расчетной сейсмичностью 6 баллов</t>
  </si>
  <si>
    <t>Ёпувчи плита, многопустотная железобетонная 2ПК, шириной 1,0 м, нагрузка 4, А400 35ГС, с расчетной сейсмичностью 7 баллов</t>
  </si>
  <si>
    <t>Плита перекрытия, многопустотная железобетонная 2ПК, шириной 1,0 м, нагрузка 4, А400 35ГС, с расчетной сейсмичностью 7 баллов</t>
  </si>
  <si>
    <t>Ёпувчи плита, многопустотная железобетонная 2ПК, шириной 1,0 м, нагрузка 4, А400 35ГС, с расчетной сейсмичностью 8 баллов</t>
  </si>
  <si>
    <t>Плита перекрытия, многопустотная железобетонная 2ПК, шириной 1,0 м, нагрузка 4, А400 35ГС, с расчетной сейсмичностью 8 баллов</t>
  </si>
  <si>
    <t>Ёпувчи плита, многопустотная железобетонная 2ПК, шириной 1,0 м, нагрузка 4, А400 35ГС, с расчетной сейсмичностью 9 баллов</t>
  </si>
  <si>
    <t>Плита перекрытия, многопустотная железобетонная 2ПК, шириной 1,0 м, нагрузка 4, А400 35ГС, с расчетной сейсмичностью 9 баллов</t>
  </si>
  <si>
    <t>Ёпувчи плита, многопустотная железобетонная 2ПК, шириной 1,0 м, нагрузка 4, арматура А400Т, с расчетной сейсмичностью 6 баллов</t>
  </si>
  <si>
    <t>Плита перекрытия, многопустотная железобетонная 2ПК, шириной 1,0 м, нагрузка 4, арматура А400Т, с расчетной сейсмичностью 6 баллов</t>
  </si>
  <si>
    <t>Ёпувчи плита, многопустотная железобетонная 2ПК, шириной 1,0 м, нагрузка 4, арматура А400Т, с расчетной сейсмичностью 7 баллов</t>
  </si>
  <si>
    <t>Плита перекрытия, многопустотная железобетонная 2ПК, шириной 1,0 м, нагрузка 4, арматура А400Т, с расчетной сейсмичностью 7 баллов</t>
  </si>
  <si>
    <t>Ёпувчи плита, многопустотная железобетонная 2ПК, шириной 1,0 м, нагрузка 4, арматура А400Т, с расчетной сейсмичностью 8 баллов</t>
  </si>
  <si>
    <t>Плита перекрытия, многопустотная железобетонная 2ПК, шириной 1,0 м, нагрузка 4, арматура А400Т, с расчетной сейсмичностью 8 баллов</t>
  </si>
  <si>
    <t>Ёпувчи плита, многопустотная железобетонная 2ПК, шириной 1,0 м, нагрузка 4, арматура А400Т, с расчетной сейсмичностью 9 баллов</t>
  </si>
  <si>
    <t>Плита перекрытия, многопустотная железобетонная 2ПК, шириной 1,0 м, нагрузка 4, арматура А400Т, с расчетной сейсмичностью 9 баллов</t>
  </si>
  <si>
    <t>Ёпувчи плита, многопустотная железобетонная 2ПК, шириной 1,0 м, нагрузка 4,5 А400 35ГС, с расчетной сейсмичностью 6 баллов</t>
  </si>
  <si>
    <t>Плита перекрытия, многопустотная железобетонная 2ПК, шириной 1,0 м, нагрузка 4,5 А400 35ГС, с расчетной сейсмичностью 6 баллов</t>
  </si>
  <si>
    <t>Ёпувчи плита, многопустотная железобетонная 2ПК, шириной 1,0 м, нагрузка 4,5 А400 35ГС, с расчетной сейсмичностью 7 баллов</t>
  </si>
  <si>
    <t>Плита перекрытия, многопустотная железобетонная 2ПК, шириной 1,0 м, нагрузка 4,5 А400 35ГС, с расчетной сейсмичностью 7 баллов</t>
  </si>
  <si>
    <t>Ёпувчи плита, многопустотная железобетонная 2ПК, шириной 1,0 м, нагрузка 4,5 А400 35ГС, с расчетной сейсмичностью 8 баллов</t>
  </si>
  <si>
    <t>Плита перекрытия, многопустотная железобетонная 2ПК, шириной 1,0 м, нагрузка 4,5 А400 35ГС, с расчетной сейсмичностью 8 баллов</t>
  </si>
  <si>
    <t>Ёпувчи плита, многопустотная железобетонная 2ПК, шириной 1,0 м, нагрузка 4,5 А400 35ГС, с расчетной сейсмичностью 9 баллов</t>
  </si>
  <si>
    <t>Плита перекрытия, многопустотная железобетонная 2ПК, шириной 1,0 м, нагрузка 4,5 А400 35ГС, с расчетной сейсмичностью 9 баллов</t>
  </si>
  <si>
    <t>Ёпувчи плита, многопустотная железобетонная 2ПК, шириной 1,0 м, нагрузка 4,5 с расчетной сейсмичностью 6 баллов</t>
  </si>
  <si>
    <t>Плита перекрытия, многопустотная железобетонная 2ПК, шириной 1,0 м, нагрузка 4,5 с расчетной сейсмичностью 6 баллов</t>
  </si>
  <si>
    <t>Ёпувчи плита, многопустотная железобетонная 2ПК, шириной 1,0 м, нагрузка 4,5 с расчетной сейсмичностью 7 баллов</t>
  </si>
  <si>
    <t>Плита перекрытия, многопустотная железобетонная 2ПК, шириной 1,0 м, нагрузка 4,5 с расчетной сейсмичностью 7 баллов</t>
  </si>
  <si>
    <t>Ёпувчи плита, многопустотная железобетонная 2ПК, шириной 1,0 м, нагрузка 4,5 с расчетной сейсмичностью 8 баллов</t>
  </si>
  <si>
    <t>Плита перекрытия, многопустотная железобетонная 2ПК, шириной 1,0 м, нагрузка 4,5 с расчетной сейсмичностью 8 баллов</t>
  </si>
  <si>
    <t>Ёпувчи плита, многопустотная железобетонная 2ПК, шириной 1,0 м, нагрузка 4,5 с расчетной сейсмичностью 9 баллов</t>
  </si>
  <si>
    <t>Плита перекрытия, многопустотная железобетонная 2ПК, шириной 1,0 м, нагрузка 4,5 с расчетной сейсмичностью 9 баллов</t>
  </si>
  <si>
    <t>Ёпувчи плита, многопустотная железобетонная 2ПК, шириной 1,0 м, нагрузка 4,5, арматура А400Т, с расчетной сейсмичностью 6 баллов</t>
  </si>
  <si>
    <t>Плита перекрытия, многопустотная железобетонная 2ПК, шириной 1,0 м, нагрузка 4,5, арматура А400Т, с расчетной сейсмичностью 6 баллов</t>
  </si>
  <si>
    <t>Ёпувчи плита, многопустотная железобетонная 2ПК, шириной 1,0 м, нагрузка 4,5, арматура А400Т, с расчетной сейсмичностью 7 баллов</t>
  </si>
  <si>
    <t>Плита перекрытия, многопустотная железобетонная 2ПК, шириной 1,0 м, нагрузка 4,5, арматура А400Т, с расчетной сейсмичностью 7 баллов</t>
  </si>
  <si>
    <t>Ёпувчи плита, многопустотная железобетонная 2ПК, шириной 1,0 м, нагрузка 4,5, арматура А400Т, с расчетной сейсмичностью 8 баллов</t>
  </si>
  <si>
    <t>Плита перекрытия, многопустотная железобетонная 2ПК, шириной 1,0 м, нагрузка 4,5, арматура А400Т, с расчетной сейсмичностью 8 баллов</t>
  </si>
  <si>
    <t>Ёпувчи плита, многопустотная железобетонная 2ПК, шириной 1,0 м, нагрузка 4,5, арматура А400Т, с расчетной сейсмичностью 9 баллов</t>
  </si>
  <si>
    <t>Плита перекрытия, многопустотная железобетонная 2ПК, шириной 1,0 м, нагрузка 4,5, арматура А400Т, с расчетной сейсмичностью 9 баллов</t>
  </si>
  <si>
    <t>Ёпувчи плита, многопустотная железобетонная 2ПК, шириной 1,0 м, нагрузка 6 А400 35ГС, с расчетной сейсмичностью 6 баллов</t>
  </si>
  <si>
    <t>Плита перекрытия, многопустотная железобетонная 2ПК, шириной 1,0 м, нагрузка 6 А400 35ГС, с расчетной сейсмичностью 6 баллов</t>
  </si>
  <si>
    <t>Ёпувчи плита, многопустотная железобетонная 2ПК, шириной 1,0 м, нагрузка 6 А400 35ГС, с расчетной сейсмичностью 7 баллов</t>
  </si>
  <si>
    <t>Плита перекрытия, многопустотная железобетонная 2ПК, шириной 1,0 м, нагрузка 6 А400 35ГС, с расчетной сейсмичностью 7 баллов</t>
  </si>
  <si>
    <t>Ёпувчи плита, многопустотная железобетонная 2ПК, шириной 1,0 м, нагрузка 6 А400 35ГС, с расчетной сейсмичностью 8 баллов</t>
  </si>
  <si>
    <t>Плита перекрытия, многопустотная железобетонная 2ПК, шириной 1,0 м, нагрузка 6 А400 35ГС, с расчетной сейсмичностью 8 баллов</t>
  </si>
  <si>
    <t>Ёпувчи плита, многопустотная железобетонная 2ПК, шириной 1,0 м, нагрузка 6 А400 35ГС, с расчетной сейсмичностью 9 баллов</t>
  </si>
  <si>
    <t>Плита перекрытия, многопустотная железобетонная 2ПК, шириной 1,0 м, нагрузка 6 А400 35ГС, с расчетной сейсмичностью 9 баллов</t>
  </si>
  <si>
    <t>Ёпувчи плита, многопустотная железобетонная 2ПК, шириной 1,0 м, нагрузка 6 с расчетной сейсмичностью 6 баллов</t>
  </si>
  <si>
    <t>Плита перекрытия, многопустотная железобетонная 2ПК, шириной 1,0 м, нагрузка 6 с расчетной сейсмичностью 6 баллов</t>
  </si>
  <si>
    <t>Ёпувчи плита, многопустотная железобетонная 2ПК, шириной 1,0 м, нагрузка 6 с расчетной сейсмичностью 7 баллов</t>
  </si>
  <si>
    <t>Плита перекрытия, многопустотная железобетонная 2ПК, шириной 1,0 м, нагрузка 6 с расчетной сейсмичностью 7 баллов</t>
  </si>
  <si>
    <t>Ёпувчи плита, многопустотная железобетонная 2ПК, шириной 1,0 м, нагрузка 6 с расчетной сейсмичностью 8 баллов</t>
  </si>
  <si>
    <t>Плита перекрытия, многопустотная железобетонная 2ПК, шириной 1,0 м, нагрузка 6 с расчетной сейсмичностью 8 баллов</t>
  </si>
  <si>
    <t>Ёпувчи плита, многопустотная железобетонная 2ПК, шириной 1,0 м, нагрузка 6 с расчетной сейсмичностью 9 баллов</t>
  </si>
  <si>
    <t>Плита перекрытия, многопустотная железобетонная 2ПК, шириной 1,0 м, нагрузка 6 с расчетной сейсмичностью 9 баллов</t>
  </si>
  <si>
    <t>Ёпувчи плита, многопустотная железобетонная 2ПК, шириной 1,0 м, нагрузка 6, арматура А400Т, с расчетной сейсмичностью 6 баллов</t>
  </si>
  <si>
    <t>Плита перекрытия, многопустотная железобетонная 2ПК, шириной 1,0 м, нагрузка 6, арматура А400Т, с расчетной сейсмичностью 6 баллов</t>
  </si>
  <si>
    <t>Ёпувчи плита, многопустотная железобетонная 2ПК, шириной 1,0 м, нагрузка 6, арматура А400Т, с расчетной сейсмичностью 7 баллов</t>
  </si>
  <si>
    <t>Плита перекрытия, многопустотная железобетонная 2ПК, шириной 1,0 м, нагрузка 6, арматура А400Т, с расчетной сейсмичностью 7 баллов</t>
  </si>
  <si>
    <t>Ёпувчи плита, многопустотная железобетонная 2ПК, шириной 1,0 м, нагрузка 6, арматура А400Т, с расчетной сейсмичностью 8 баллов</t>
  </si>
  <si>
    <t>Плита перекрытия, многопустотная железобетонная 2ПК, шириной 1,0 м, нагрузка 6, арматура А400Т, с расчетной сейсмичностью 8 баллов</t>
  </si>
  <si>
    <t>Ёпувчи плита, многопустотная железобетонная 2ПК, шириной 1,0 м, нагрузка 6, арматура А400Т, с расчетной сейсмичностью 9 баллов</t>
  </si>
  <si>
    <t>Плита перекрытия, многопустотная железобетонная 2ПК, шириной 1,0 м, нагрузка 6, арматура А400Т, с расчетной сейсмичностью 9 баллов</t>
  </si>
  <si>
    <t>Ёпувчи плита, многопустотная железобетонная 2ПК, шириной 1,0 м, нагрузка 8 А400 35ГС, с расчетной сейсмичностью 6 баллов</t>
  </si>
  <si>
    <t>Плита перекрытия, многопустотная железобетонная 2ПК, шириной 1,0 м, нагрузка 8 А400 35ГС, с расчетной сейсмичностью 6 баллов</t>
  </si>
  <si>
    <t>Ёпувчи плита, многопустотная железобетонная 2ПК, шириной 1,0 м, нагрузка 8 А400 35ГС, с расчетной сейсмичностью 7 баллов</t>
  </si>
  <si>
    <t>Плита перекрытия, многопустотная железобетонная 2ПК, шириной 1,0 м, нагрузка 8 А400 35ГС, с расчетной сейсмичностью 7 баллов</t>
  </si>
  <si>
    <t>Ёпувчи плита, многопустотная железобетонная 2ПК, шириной 1,0 м, нагрузка 8 А400 35ГС, с расчетной сейсмичностью 8 баллов</t>
  </si>
  <si>
    <t>Плита перекрытия, многопустотная железобетонная 2ПК, шириной 1,0 м, нагрузка 8 А400 35ГС, с расчетной сейсмичностью 8 баллов</t>
  </si>
  <si>
    <t>Ёпувчи плита, многопустотная железобетонная 2ПК, шириной 1,0 м, нагрузка 8 А400 35ГС, с расчетной сейсмичностью 9 баллов</t>
  </si>
  <si>
    <t>Плита перекрытия, многопустотная железобетонная 2ПК, шириной 1,0 м, нагрузка 8 А400 35ГС, с расчетной сейсмичностью 9 баллов</t>
  </si>
  <si>
    <t>Ёпувчи плита, многопустотная железобетонная 2ПК, шириной 1,0 м, нагрузка 8 с расчетной сейсмичностью 6 баллов</t>
  </si>
  <si>
    <t>Плита перекрытия, многопустотная железобетонная 2ПК, шириной 1,0 м, нагрузка 8 с расчетной сейсмичностью 6 баллов</t>
  </si>
  <si>
    <t>Ёпувчи плита, многопустотная железобетонная 2ПК, шириной 1,0 м, нагрузка 8 с расчетной сейсмичностью 7 баллов</t>
  </si>
  <si>
    <t>Плита перекрытия, многопустотная железобетонная 2ПК, шириной 1,0 м, нагрузка 8 с расчетной сейсмичностью 7 баллов</t>
  </si>
  <si>
    <t>Ёпувчи плита, многопустотная железобетонная 2ПК, шириной 1,0 м, нагрузка 8 с расчетной сейсмичностью 8 баллов</t>
  </si>
  <si>
    <t>Плита перекрытия, многопустотная железобетонная 2ПК, шириной 1,0 м, нагрузка 8 с расчетной сейсмичностью 8 баллов</t>
  </si>
  <si>
    <t>Ёпувчи плита, многопустотная железобетонная 2ПК, шириной 1,0 м, нагрузка 8 с расчетной сейсмичностью 9 баллов</t>
  </si>
  <si>
    <t>Плита перекрытия, многопустотная железобетонная 2ПК, шириной 1,0 м, нагрузка 8 с расчетной сейсмичностью 9 баллов</t>
  </si>
  <si>
    <t>Ёпувчи плита, многопустотная железобетонная 2ПК, шириной 1,0 м, нагрузка 8, арматура А400Т, с расчетной сейсмичностью 6 баллов</t>
  </si>
  <si>
    <t>Плита перекрытия, многопустотная железобетонная 2ПК, шириной 1,0 м, нагрузка 8, арматура А400Т, с расчетной сейсмичностью 6 баллов</t>
  </si>
  <si>
    <t>Ёпувчи плита, многопустотная железобетонная 2ПК, шириной 1,0 м, нагрузка 8, арматура А400Т, с расчетной сейсмичностью 7 баллов</t>
  </si>
  <si>
    <t>Плита перекрытия, многопустотная железобетонная 2ПК, шириной 1,0 м, нагрузка 8, арматура А400Т, с расчетной сейсмичностью 7 баллов</t>
  </si>
  <si>
    <t>Ёпувчи плита, многопустотная железобетонная 2ПК, шириной 1,0 м, нагрузка 8, арматура А400Т, с расчетной сейсмичностью 8 баллов</t>
  </si>
  <si>
    <t>Плита перекрытия, многопустотная железобетонная 2ПК, шириной 1,0 м, нагрузка 8, арматура А400Т, с расчетной сейсмичностью 8 баллов</t>
  </si>
  <si>
    <t>Ёпувчи плита, многопустотная железобетонная 2ПК, шириной 1,0 м, нагрузка 8, арматура А400Т, с расчетной сейсмичностью 9 баллов</t>
  </si>
  <si>
    <t>Плита перекрытия, многопустотная железобетонная 2ПК, шириной 1,0 м, нагрузка 8, арматура А400Т, с расчетной сейсмичностью 9 баллов</t>
  </si>
  <si>
    <t>Ёпувчи плита, многопустотная железобетонная 2ПК, шириной 1,2 м, класс арматуры А400в, нагрузка 3,5 с расчетной сейсмичностью 6 баллов</t>
  </si>
  <si>
    <t>Плита перекрытия, многопустотная железобетонная 2ПК, шириной 1,2 м, класс арматуры А400в, нагрузка 3,5 с расчетной сейсмичностью 6 баллов</t>
  </si>
  <si>
    <t>Ёпувчи плита, многопустотная железобетонная 2ПК, шириной 1,2 м, класс арматуры А400в, нагрузка 3,5 с расчетной сейсмичностью 7 баллов</t>
  </si>
  <si>
    <t>Плита перекрытия, многопустотная железобетонная 2ПК, шириной 1,2 м, класс арматуры А400в, нагрузка 3,5 с расчетной сейсмичностью 7 баллов</t>
  </si>
  <si>
    <t>Ёпувчи плита, многопустотная железобетонная 2ПК, шириной 1,2 м, класс арматуры А400в, нагрузка 3,5 с расчетной сейсмичностью 8 баллов</t>
  </si>
  <si>
    <t>Плита перекрытия, многопустотная железобетонная 2ПК, шириной 1,2 м, класс арматуры А400в, нагрузка 3,5 с расчетной сейсмичностью 8 баллов</t>
  </si>
  <si>
    <t>Ёпувчи плита, многопустотная железобетонная 2ПК, шириной 1,2 м, класс арматуры А400в, нагрузка 3,5 с расчетной сейсмичностью 9 баллов</t>
  </si>
  <si>
    <t>Плита перекрытия, многопустотная железобетонная 2ПК, шириной 1,2 м, класс арматуры А400в, нагрузка 3,5 с расчетной сейсмичностью 9 баллов</t>
  </si>
  <si>
    <t>Ёпувчи плита, многопустотная железобетонная 2ПК, шириной 1,2 м, класс арматуры А400в, нагрузка 4 с расчетной сейсмичностью 6 баллов</t>
  </si>
  <si>
    <t>Плита перекрытия, многопустотная железобетонная 2ПК, шириной 1,2 м, класс арматуры А400в, нагрузка 4 с расчетной сейсмичностью 6 баллов</t>
  </si>
  <si>
    <t>Ёпувчи плита, многопустотная железобетонная 2ПК, шириной 1,2 м, класс арматуры А400в, нагрузка 4 с расчетной сейсмичностью 7 баллов</t>
  </si>
  <si>
    <t>Плита перекрытия, многопустотная железобетонная 2ПК, шириной 1,2 м, класс арматуры А400в, нагрузка 4 с расчетной сейсмичностью 7 баллов</t>
  </si>
  <si>
    <t>Ёпувчи плита, многопустотная железобетонная 2ПК, шириной 1,2 м, класс арматуры А400в, нагрузка 4 с расчетной сейсмичностью 8 баллов</t>
  </si>
  <si>
    <t>Плита перекрытия, многопустотная железобетонная 2ПК, шириной 1,2 м, класс арматуры А400в, нагрузка 4 с расчетной сейсмичностью 8 баллов</t>
  </si>
  <si>
    <t>Ёпувчи плита, многопустотная железобетонная 2ПК, шириной 1,2 м, класс арматуры А400в, нагрузка 4 с расчетной сейсмичностью 9 баллов</t>
  </si>
  <si>
    <t>Плита перекрытия, многопустотная железобетонная 2ПК, шириной 1,2 м, класс арматуры А400в, нагрузка 4 с расчетной сейсмичностью 9 баллов</t>
  </si>
  <si>
    <t>Ёпувчи плита, многопустотная железобетонная 2ПК, шириной 1,2 м, класс арматуры А400в, нагрузка 4,5 с расчетной сейсмичностью 6 баллов</t>
  </si>
  <si>
    <t>Плита перекрытия, многопустотная железобетонная 2ПК, шириной 1,2 м, класс арматуры А400в, нагрузка 4,5 с расчетной сейсмичностью 6 баллов</t>
  </si>
  <si>
    <t>Ёпувчи плита, многопустотная железобетонная 2ПК, шириной 1,2 м, класс арматуры А400в, нагрузка 4,5 с расчетной сейсмичностью 7 баллов</t>
  </si>
  <si>
    <t>Плита перекрытия, многопустотная железобетонная 2ПК, шириной 1,2 м, класс арматуры А400в, нагрузка 4,5 с расчетной сейсмичностью 7 баллов</t>
  </si>
  <si>
    <t>Ёпувчи плита, многопустотная железобетонная 2ПК, шириной 1,2 м, класс арматуры А400в, нагрузка 4,5 с расчетной сейсмичностью 8 баллов</t>
  </si>
  <si>
    <t>Плита перекрытия, многопустотная железобетонная 2ПК, шириной 1,2 м, класс арматуры А400в, нагрузка 4,5 с расчетной сейсмичностью 8 баллов</t>
  </si>
  <si>
    <t>Ёпувчи плита, многопустотная железобетонная 2ПК, шириной 1,2 м, класс арматуры А400в, нагрузка 4,5 с расчетной сейсмичностью 9 баллов</t>
  </si>
  <si>
    <t>Плита перекрытия, многопустотная железобетонная 2ПК, шириной 1,2 м, класс арматуры А400в, нагрузка 4,5 с расчетной сейсмичностью 9 баллов</t>
  </si>
  <si>
    <t>Ёпувчи плита, многопустотная железобетонная 2ПК, шириной 1,2 м, класс арматуры А400в, нагрузка 6 с расчетной сейсмичностью 6 баллов</t>
  </si>
  <si>
    <t>Плита перекрытия, многопустотная железобетонная 2ПК, шириной 1,2 м, класс арматуры А400в, нагрузка 6 с расчетной сейсмичностью 6 баллов</t>
  </si>
  <si>
    <t>Ёпувчи плита, многопустотная железобетонная 2ПК, шириной 1,2 м, класс арматуры А400в, нагрузка 6 с расчетной сейсмичностью 7 баллов</t>
  </si>
  <si>
    <t>Плита перекрытия, многопустотная железобетонная 2ПК, шириной 1,2 м, класс арматуры А400в, нагрузка 6 с расчетной сейсмичностью 7 баллов</t>
  </si>
  <si>
    <t>Ёпувчи плита, многопустотная железобетонная 2ПК, шириной 1,2 м, класс арматуры А400в, нагрузка 6 с расчетной сейсмичностью 8 баллов</t>
  </si>
  <si>
    <t>Плита перекрытия, многопустотная железобетонная 2ПК, шириной 1,2 м, класс арматуры А400в, нагрузка 6 с расчетной сейсмичностью 8 баллов</t>
  </si>
  <si>
    <t>Ёпувчи плита, многопустотная железобетонная 2ПК, шириной 1,2 м, класс арматуры А400в, нагрузка 6 с расчетной сейсмичностью 9 баллов</t>
  </si>
  <si>
    <t>Плита перекрытия, многопустотная железобетонная 2ПК, шириной 1,2 м, класс арматуры А400в, нагрузка 6 с расчетной сейсмичностью 9 баллов</t>
  </si>
  <si>
    <t>Ёпувчи плита, многопустотная железобетонная 2ПК, шириной 1,2 м, класс арматуры А400в, нагрузка 8 с расчетной сейсмичностью 6 баллов</t>
  </si>
  <si>
    <t>Плита перекрытия, многопустотная железобетонная 2ПК, шириной 1,2 м, класс арматуры А400в, нагрузка 8 с расчетной сейсмичностью 6 баллов</t>
  </si>
  <si>
    <t>Ёпувчи плита, многопустотная железобетонная 2ПК, шириной 1,2 м, класс арматуры А400в, нагрузка 8 с расчетной сейсмичностью 7 баллов</t>
  </si>
  <si>
    <t>Плита перекрытия, многопустотная железобетонная 2ПК, шириной 1,2 м, класс арматуры А400в, нагрузка 8 с расчетной сейсмичностью 7 баллов</t>
  </si>
  <si>
    <t>Ёпувчи плита, многопустотная железобетонная 2ПК, шириной 1,2 м, класс арматуры А400в, нагрузка 8 с расчетной сейсмичностью 8 баллов</t>
  </si>
  <si>
    <t>Плита перекрытия, многопустотная железобетонная 2ПК, шириной 1,2 м, класс арматуры А400в, нагрузка 8 с расчетной сейсмичностью 8 баллов</t>
  </si>
  <si>
    <t>Ёпувчи плита, многопустотная железобетонная 2ПК, шириной 1,2 м, класс арматуры А400в, нагрузка 8 с расчетной сейсмичностью 9 баллов</t>
  </si>
  <si>
    <t>Плита перекрытия, многопустотная железобетонная 2ПК, шириной 1,2 м, класс арматуры А400в, нагрузка 8 с расчетной сейсмичностью 9 баллов</t>
  </si>
  <si>
    <t>Ёпувчи плита, многопустотная железобетонная 2ПК, шириной 1,2 м, нагрузка 3,5 с расчетной сейсмичностью 6 баллов</t>
  </si>
  <si>
    <t>Плита перекрытия, многопустотная железобетонная 2ПК, шириной 1,2 м, нагрузка 3,5 с расчетной сейсмичностью 6 баллов</t>
  </si>
  <si>
    <t>Ёпувчи плита, многопустотная железобетонная 2ПК, шириной 1,2 м, нагрузка 3,5 с расчетной сейсмичностью 7 баллов</t>
  </si>
  <si>
    <t>Плита перекрытия, многопустотная железобетонная 2ПК, шириной 1,2 м, нагрузка 3,5 с расчетной сейсмичностью 7 баллов</t>
  </si>
  <si>
    <t>Ёпувчи плита, многопустотная железобетонная 2ПК, шириной 1,2 м, нагрузка 3,5 с расчетной сейсмичностью 8 баллов</t>
  </si>
  <si>
    <t>Плита перекрытия, многопустотная железобетонная 2ПК, шириной 1,2 м, нагрузка 3,5 с расчетной сейсмичностью 8 баллов</t>
  </si>
  <si>
    <t>Ёпувчи плита, многопустотная железобетонная 2ПК, шириной 1,2 м, нагрузка 3,5 с расчетной сейсмичностью 9 баллов</t>
  </si>
  <si>
    <t>Плита перекрытия, многопустотная железобетонная 2ПК, шириной 1,2 м, нагрузка 3,5 с расчетной сейсмичностью 9 баллов</t>
  </si>
  <si>
    <t>Ёпувчи плита, многопустотная железобетонная 2ПК, шириной 1,2 м, нагрузка 3,5, А400 35ГС, с расчетной сейсмичностью 6 баллов</t>
  </si>
  <si>
    <t>Плита перекрытия, многопустотная железобетонная 2ПК, шириной 1,2 м, нагрузка 3,5, А400 35ГС, с расчетной сейсмичностью 6 баллов</t>
  </si>
  <si>
    <t>Ёпувчи плита, многопустотная железобетонная 2ПК, шириной 1,2 м, нагрузка 3,5, А400 35ГС, с расчетной сейсмичностью 7 баллов</t>
  </si>
  <si>
    <t>Плита перекрытия, многопустотная железобетонная 2ПК, шириной 1,2 м, нагрузка 3,5, А400 35ГС, с расчетной сейсмичностью 7 баллов</t>
  </si>
  <si>
    <t>Ёпувчи плита, многопустотная железобетонная 2ПК, шириной 1,2 м, нагрузка 3,5, А400 35ГС, с расчетной сейсмичностью 8 баллов</t>
  </si>
  <si>
    <t>Плита перекрытия, многопустотная железобетонная 2ПК, шириной 1,2 м, нагрузка 3,5, А400 35ГС, с расчетной сейсмичностью 8 баллов</t>
  </si>
  <si>
    <t>Ёпувчи плита, многопустотная железобетонная 2ПК, шириной 1,2 м, нагрузка 3,5, А400 35ГС, с расчетной сейсмичностью 9 баллов</t>
  </si>
  <si>
    <t>Плита перекрытия, многопустотная железобетонная 2ПК, шириной 1,2 м, нагрузка 3,5, А400 35ГС, с расчетной сейсмичностью 9 баллов</t>
  </si>
  <si>
    <t>Ёпувчи плита, многопустотная железобетонная 2ПК, шириной 1,2 м, нагрузка 3,5, арматура А400Т, с расчетной сейсмичностью 6 баллов</t>
  </si>
  <si>
    <t>Плита перекрытия, многопустотная железобетонная 2ПК, шириной 1,2 м, нагрузка 3,5, арматура А400Т, с расчетной сейсмичностью 6 баллов</t>
  </si>
  <si>
    <t>Ёпувчи плита, многопустотная железобетонная 2ПК, шириной 1,2 м, нагрузка 3,5, арматура А400Т, с расчетной сейсмичностью 7 баллов</t>
  </si>
  <si>
    <t>Плита перекрытия, многопустотная железобетонная 2ПК, шириной 1,2 м, нагрузка 3,5, арматура А400Т, с расчетной сейсмичностью 7 баллов</t>
  </si>
  <si>
    <t>Ёпувчи плита, многопустотная железобетонная 2ПК, шириной 1,2 м, нагрузка 3,5, арматура А400Т, с расчетной сейсмичностью 8 баллов</t>
  </si>
  <si>
    <t>Плита перекрытия, многопустотная железобетонная 2ПК, шириной 1,2 м, нагрузка 3,5, арматура А400Т, с расчетной сейсмичностью 8 баллов</t>
  </si>
  <si>
    <t>Ёпувчи плита, многопустотная железобетонная 2ПК, шириной 1,2 м, нагрузка 3,5, арматура А400Т, с расчетной сейсмичностью 9 баллов</t>
  </si>
  <si>
    <t>Плита перекрытия, многопустотная железобетонная 2ПК, шириной 1,2 м, нагрузка 3,5, арматура А400Т, с расчетной сейсмичностью 9 баллов</t>
  </si>
  <si>
    <t>Ёпувчи плита, многопустотная железобетонная 2ПК, шириной 1,2 м, нагрузка 3,5, арматура А800, с расчетной сейсмичностью 6 баллов</t>
  </si>
  <si>
    <t>Плита перекрытия, многопустотная железобетонная 2ПК, шириной 1,2 м, нагрузка 3,5, арматура А800, с расчетной сейсмичностью 6 баллов</t>
  </si>
  <si>
    <t>Ёпувчи плита, многопустотная железобетонная 2ПК, шириной 1,2 м, нагрузка 3,5, арматура А800, с расчетной сейсмичностью 7 баллов</t>
  </si>
  <si>
    <t>Плита перекрытия, многопустотная железобетонная 2ПК, шириной 1,2 м, нагрузка 3,5, арматура А800, с расчетной сейсмичностью 7 баллов</t>
  </si>
  <si>
    <t>Ёпувчи плита, многопустотная железобетонная 2ПК, шириной 1,2 м, нагрузка 3,5, арматура А800, с расчетной сейсмичностью 8 баллов</t>
  </si>
  <si>
    <t>Плита перекрытия, многопустотная железобетонная 2ПК, шириной 1,2 м, нагрузка 3,5, арматура А800, с расчетной сейсмичностью 8 баллов</t>
  </si>
  <si>
    <t>Ёпувчи плита, многопустотная железобетонная 2ПК, шириной 1,2 м, нагрузка 3,5, арматура А800, с расчетной сейсмичностью 9 баллов</t>
  </si>
  <si>
    <t>Плита перекрытия, многопустотная железобетонная 2ПК, шириной 1,2 м, нагрузка 3,5, арматура А800, с расчетной сейсмичностью 9 баллов</t>
  </si>
  <si>
    <t>Ёпувчи плита, многопустотная железобетонная 2ПК, шириной 1,2 м, нагрузка 4 с расчетной сейсмичностью 6 баллов</t>
  </si>
  <si>
    <t>Плита перекрытия, многопустотная железобетонная 2ПК, шириной 1,2 м, нагрузка 4 с расчетной сейсмичностью 6 баллов</t>
  </si>
  <si>
    <t>Ёпувчи плита, многопустотная железобетонная 2ПК, шириной 1,2 м, нагрузка 4 с расчетной сейсмичностью 7 баллов</t>
  </si>
  <si>
    <t>Плита перекрытия, многопустотная железобетонная 2ПК, шириной 1,2 м, нагрузка 4 с расчетной сейсмичностью 7 баллов</t>
  </si>
  <si>
    <t>Ёпувчи плита, многопустотная железобетонная 2ПК, шириной 1,2 м, нагрузка 4 с расчетной сейсмичностью 8 баллов</t>
  </si>
  <si>
    <t>Плита перекрытия, многопустотная железобетонная 2ПК, шириной 1,2 м, нагрузка 4 с расчетной сейсмичностью 8 баллов</t>
  </si>
  <si>
    <t>Ёпувчи плита, многопустотная железобетонная 2ПК, шириной 1,2 м, нагрузка 4 с расчетной сейсмичностью 9 баллов</t>
  </si>
  <si>
    <t>Плита перекрытия, многопустотная железобетонная 2ПК, шириной 1,2 м, нагрузка 4 с расчетной сейсмичностью 9 баллов</t>
  </si>
  <si>
    <t>Ёпувчи плита, многопустотная железобетонная 2ПК, шириной 1,2 м, нагрузка 4, А400 35ГС, с расчетной сейсмичностью 6 баллов</t>
  </si>
  <si>
    <t>Плита перекрытия, многопустотная железобетонная 2ПК, шириной 1,2 м, нагрузка 4, А400 35ГС, с расчетной сейсмичностью 6 баллов</t>
  </si>
  <si>
    <t>Ёпувчи плита, многопустотная железобетонная 2ПК, шириной 1,2 м, нагрузка 4, А400 35ГС, с расчетной сейсмичностью 7 баллов</t>
  </si>
  <si>
    <t>Плита перекрытия, многопустотная железобетонная 2ПК, шириной 1,2 м, нагрузка 4, А400 35ГС, с расчетной сейсмичностью 7 баллов</t>
  </si>
  <si>
    <t>Ёпувчи плита, многопустотная железобетонная 2ПК, шириной 1,2 м, нагрузка 4, А400 35ГС, с расчетной сейсмичностью 8 баллов</t>
  </si>
  <si>
    <t>Плита перекрытия, многопустотная железобетонная 2ПК, шириной 1,2 м, нагрузка 4, А400 35ГС, с расчетной сейсмичностью 8 баллов</t>
  </si>
  <si>
    <t>Ёпувчи плита, многопустотная железобетонная 2ПК, шириной 1,2 м, нагрузка 4, А400 35ГС, с расчетной сейсмичностью 9 баллов</t>
  </si>
  <si>
    <t>Плита перекрытия, многопустотная железобетонная 2ПК, шириной 1,2 м, нагрузка 4, А400 35ГС, с расчетной сейсмичностью 9 баллов</t>
  </si>
  <si>
    <t>Ёпувчи плита, многопустотная железобетонная 2ПК, шириной 1,2 м, нагрузка 4, арматура А400Т, с расчетной сейсмичностью 6 баллов</t>
  </si>
  <si>
    <t>Плита перекрытия, многопустотная железобетонная 2ПК, шириной 1,2 м, нагрузка 4, арматура А400Т, с расчетной сейсмичностью 6 баллов</t>
  </si>
  <si>
    <t>Ёпувчи плита, многопустотная железобетонная 2ПК, шириной 1,2 м, нагрузка 4, арматура А400Т, с расчетной сейсмичностью 7 баллов</t>
  </si>
  <si>
    <t>Плита перекрытия, многопустотная железобетонная 2ПК, шириной 1,2 м, нагрузка 4, арматура А400Т, с расчетной сейсмичностью 7 баллов</t>
  </si>
  <si>
    <t>Ёпувчи плита, многопустотная железобетонная 2ПК, шириной 1,2 м, нагрузка 4, арматура А400Т, с расчетной сейсмичностью 8 баллов</t>
  </si>
  <si>
    <t>Плита перекрытия, многопустотная железобетонная 2ПК, шириной 1,2 м, нагрузка 4, арматура А400Т, с расчетной сейсмичностью 8 баллов</t>
  </si>
  <si>
    <t>Ёпувчи плита, многопустотная железобетонная 2ПК, шириной 1,2 м, нагрузка 4, арматура А400Т, с расчетной сейсмичностью 9 баллов</t>
  </si>
  <si>
    <t>Плита перекрытия, многопустотная железобетонная 2ПК, шириной 1,2 м, нагрузка 4, арматура А400Т, с расчетной сейсмичностью 9 баллов</t>
  </si>
  <si>
    <t>Ёпувчи плита, многопустотная железобетонная 2ПК, шириной 1,2 м, нагрузка 4, арматура А800, с расчетной сейсмичностью 6 баллов</t>
  </si>
  <si>
    <t>Плита перекрытия, многопустотная железобетонная 2ПК, шириной 1,2 м, нагрузка 4, арматура А800, с расчетной сейсмичностью 6 баллов</t>
  </si>
  <si>
    <t>Ёпувчи плита, многопустотная железобетонная 2ПК, шириной 1,2 м, нагрузка 4, арматура А800, с расчетной сейсмичностью 7 баллов</t>
  </si>
  <si>
    <t>Плита перекрытия, многопустотная железобетонная 2ПК, шириной 1,2 м, нагрузка 4, арматура А800, с расчетной сейсмичностью 7 баллов</t>
  </si>
  <si>
    <t>Ёпувчи плита, многопустотная железобетонная 2ПК, шириной 1,2 м, нагрузка 4, арматура А800, с расчетной сейсмичностью 8 баллов</t>
  </si>
  <si>
    <t>Плита перекрытия, многопустотная железобетонная 2ПК, шириной 1,2 м, нагрузка 4, арматура А800, с расчетной сейсмичностью 8 баллов</t>
  </si>
  <si>
    <t>Ёпувчи плита, многопустотная железобетонная 2ПК, шириной 1,2 м, нагрузка 4, арматура А800, с расчетной сейсмичностью 9 баллов</t>
  </si>
  <si>
    <t>Плита перекрытия, многопустотная железобетонная 2ПК, шириной 1,2 м, нагрузка 4, арматура А800, с расчетной сейсмичностью 9 баллов</t>
  </si>
  <si>
    <t>Ёпувчи плита, многопустотная железобетонная 2ПК, шириной 1,2 м, нагрузка 4,5 с расчетной сейсмичностью 6 баллов</t>
  </si>
  <si>
    <t>Плита перекрытия, многопустотная железобетонная 2ПК, шириной 1,2 м, нагрузка 4,5 с расчетной сейсмичностью 6 баллов</t>
  </si>
  <si>
    <t>Ёпувчи плита, многопустотная железобетонная 2ПК, шириной 1,2 м, нагрузка 4,5 с расчетной сейсмичностью 7 баллов</t>
  </si>
  <si>
    <t>Плита перекрытия, многопустотная железобетонная 2ПК, шириной 1,2 м, нагрузка 4,5 с расчетной сейсмичностью 7 баллов</t>
  </si>
  <si>
    <t>Ёпувчи плита, многопустотная железобетонная 2ПК, шириной 1,2 м, нагрузка 4,5 с расчетной сейсмичностью 8 баллов</t>
  </si>
  <si>
    <t>Плита перекрытия, многопустотная железобетонная 2ПК, шириной 1,2 м, нагрузка 4,5 с расчетной сейсмичностью 8 баллов</t>
  </si>
  <si>
    <t>Ёпувчи плита, многопустотная железобетонная 2ПК, шириной 1,2 м, нагрузка 4,5 с расчетной сейсмичностью 9 баллов</t>
  </si>
  <si>
    <t>Плита перекрытия, многопустотная железобетонная 2ПК, шириной 1,2 м, нагрузка 4,5 с расчетной сейсмичностью 9 баллов</t>
  </si>
  <si>
    <t>Ёпувчи плита, многопустотная железобетонная 2ПК, шириной 1,2 м, нагрузка 4,5, А400 35ГС, с расчетной сейсмичностью 6 баллов</t>
  </si>
  <si>
    <t>Плита перекрытия, многопустотная железобетонная 2ПК, шириной 1,2 м, нагрузка 4,5, А400 35ГС, с расчетной сейсмичностью 6 баллов</t>
  </si>
  <si>
    <t>Ёпувчи плита, многопустотная железобетонная 2ПК, шириной 1,2 м, нагрузка 4,5, А400 35ГС, с расчетной сейсмичностью 7 баллов</t>
  </si>
  <si>
    <t>Плита перекрытия, многопустотная железобетонная 2ПК, шириной 1,2 м, нагрузка 4,5, А400 35ГС, с расчетной сейсмичностью 7 баллов</t>
  </si>
  <si>
    <t>Ёпувчи плита, многопустотная железобетонная 2ПК, шириной 1,2 м, нагрузка 4,5, А400 35ГС, с расчетной сейсмичностью 8 баллов</t>
  </si>
  <si>
    <t>Плита перекрытия, многопустотная железобетонная 2ПК, шириной 1,2 м, нагрузка 4,5, А400 35ГС, с расчетной сейсмичностью 8 баллов</t>
  </si>
  <si>
    <t>Ёпувчи плита, многопустотная железобетонная 2ПК, шириной 1,2 м, нагрузка 4,5, А400 35ГС, с расчетной сейсмичностью 9 баллов</t>
  </si>
  <si>
    <t>Плита перекрытия, многопустотная железобетонная 2ПК, шириной 1,2 м, нагрузка 4,5, А400 35ГС, с расчетной сейсмичностью 9 баллов</t>
  </si>
  <si>
    <t>Ёпувчи плита, многопустотная железобетонная 2ПК, шириной 1,2 м, нагрузка 4,5, арматура А400Т, с расчетной сейсмичностью 6 баллов</t>
  </si>
  <si>
    <t>Плита перекрытия, многопустотная железобетонная 2ПК, шириной 1,2 м, нагрузка 4,5, арматура А400Т, с расчетной сейсмичностью 6 баллов</t>
  </si>
  <si>
    <t>Ёпувчи плита, многопустотная железобетонная 2ПК, шириной 1,2 м, нагрузка 4,5, арматура А400Т, с расчетной сейсмичностью 7 баллов</t>
  </si>
  <si>
    <t>Плита перекрытия, многопустотная железобетонная 2ПК, шириной 1,2 м, нагрузка 4,5, арматура А400Т, с расчетной сейсмичностью 7 баллов</t>
  </si>
  <si>
    <t>Ёпувчи плита, многопустотная железобетонная 2ПК, шириной 1,2 м, нагрузка 4,5, арматура А400Т, с расчетной сейсмичностью 8 баллов</t>
  </si>
  <si>
    <t>Плита перекрытия, многопустотная железобетонная 2ПК, шириной 1,2 м, нагрузка 4,5, арматура А400Т, с расчетной сейсмичностью 8 баллов</t>
  </si>
  <si>
    <t>Ёпувчи плита, многопустотная железобетонная 2ПК, шириной 1,2 м, нагрузка 4,5, арматура А400Т, с расчетной сейсмичностью 9 баллов</t>
  </si>
  <si>
    <t>Плита перекрытия, многопустотная железобетонная 2ПК, шириной 1,2 м, нагрузка 4,5, арматура А400Т, с расчетной сейсмичностью 9 баллов</t>
  </si>
  <si>
    <t>Ёпувчи плита, многопустотная железобетонная 2ПК, шириной 1,2 м, нагрузка 4,5, арматура А800, с расчетной сейсмичностью 6 баллов</t>
  </si>
  <si>
    <t>Плита перекрытия, многопустотная железобетонная 2ПК, шириной 1,2 м, нагрузка 4,5, арматура А800, с расчетной сейсмичностью 6 баллов</t>
  </si>
  <si>
    <t>Ёпувчи плита, многопустотная железобетонная 2ПК, шириной 1,2 м, нагрузка 4,5, арматура А800, с расчетной сейсмичностью 7 баллов</t>
  </si>
  <si>
    <t>Плита перекрытия, многопустотная железобетонная 2ПК, шириной 1,2 м, нагрузка 4,5, арматура А800, с расчетной сейсмичностью 7 баллов</t>
  </si>
  <si>
    <t>Ёпувчи плита, многопустотная железобетонная 2ПК, шириной 1,2 м, нагрузка 4,5, арматура А800, с расчетной сейсмичностью 8 баллов</t>
  </si>
  <si>
    <t>Плита перекрытия, многопустотная железобетонная 2ПК, шириной 1,2 м, нагрузка 4,5, арматура А800, с расчетной сейсмичностью 8 баллов</t>
  </si>
  <si>
    <t>Ёпувчи плита, многопустотная железобетонная 2ПК, шириной 1,2 м, нагрузка 4,5, арматура А800, с расчетной сейсмичностью 9 баллов</t>
  </si>
  <si>
    <t>Плита перекрытия, многопустотная железобетонная 2ПК, шириной 1,2 м, нагрузка 4,5, арматура А800, с расчетной сейсмичностью 9 баллов</t>
  </si>
  <si>
    <t>Ёпувчи плита, многопустотная железобетонная 2ПК, шириной 1,2 м, нагрузка 6 с расчетной сейсмичностью 6 баллов</t>
  </si>
  <si>
    <t>Плита перекрытия, многопустотная железобетонная 2ПК, шириной 1,2 м, нагрузка 6 с расчетной сейсмичностью 6 баллов</t>
  </si>
  <si>
    <t>Ёпувчи плита, многопустотная железобетонная 2ПК, шириной 1,2 м, нагрузка 6 с расчетной сейсмичностью 7 баллов</t>
  </si>
  <si>
    <t>Плита перекрытия, многопустотная железобетонная 2ПК, шириной 1,2 м, нагрузка 6 с расчетной сейсмичностью 7 баллов</t>
  </si>
  <si>
    <t>Ёпувчи плита, многопустотная железобетонная 2ПК, шириной 1,2 м, нагрузка 6 с расчетной сейсмичностью 8 баллов</t>
  </si>
  <si>
    <t>Плита перекрытия, многопустотная железобетонная 2ПК, шириной 1,2 м, нагрузка 6 с расчетной сейсмичностью 8 баллов</t>
  </si>
  <si>
    <t>Ёпувчи плита, многопустотная железобетонная 2ПК, шириной 1,2 м, нагрузка 6 с расчетной сейсмичностью 9 баллов</t>
  </si>
  <si>
    <t>Плита перекрытия, многопустотная железобетонная 2ПК, шириной 1,2 м, нагрузка 6 с расчетной сейсмичностью 9 баллов</t>
  </si>
  <si>
    <t>Ёпувчи плита, многопустотная железобетонная 2ПК, шириной 1,2 м, нагрузка 6, А400 35ГС, с расчетной сейсмичностью 6 баллов</t>
  </si>
  <si>
    <t>Плита перекрытия, многопустотная железобетонная 2ПК, шириной 1,2 м, нагрузка 6, А400 35ГС, с расчетной сейсмичностью 6 баллов</t>
  </si>
  <si>
    <t>Ёпувчи плита, многопустотная железобетонная 2ПК, шириной 1,2 м, нагрузка 6, А400 35ГС, с расчетной сейсмичностью 7 баллов</t>
  </si>
  <si>
    <t>Плита перекрытия, многопустотная железобетонная 2ПК, шириной 1,2 м, нагрузка 6, А400 35ГС, с расчетной сейсмичностью 7 баллов</t>
  </si>
  <si>
    <t>Ёпувчи плита, многопустотная железобетонная 2ПК, шириной 1,2 м, нагрузка 6, А400 35ГС, с расчетной сейсмичностью 8 баллов</t>
  </si>
  <si>
    <t>Плита перекрытия, многопустотная железобетонная 2ПК, шириной 1,2 м, нагрузка 6, А400 35ГС, с расчетной сейсмичностью 8 баллов</t>
  </si>
  <si>
    <t>Ёпувчи плита, многопустотная железобетонная 2ПК, шириной 1,2 м, нагрузка 6, А400 35ГС, с расчетной сейсмичностью 9 баллов</t>
  </si>
  <si>
    <t>Плита перекрытия, многопустотная железобетонная 2ПК, шириной 1,2 м, нагрузка 6, А400 35ГС, с расчетной сейсмичностью 9 баллов</t>
  </si>
  <si>
    <t>Ёпувчи плита, многопустотная железобетонная 2ПК, шириной 1,2 м, нагрузка 6, арматура А400Т, с расчетной сейсмичностью 6 баллов</t>
  </si>
  <si>
    <t>Плита перекрытия, многопустотная железобетонная 2ПК, шириной 1,2 м, нагрузка 6, арматура А400Т, с расчетной сейсмичностью 6 баллов</t>
  </si>
  <si>
    <t>Ёпувчи плита, многопустотная железобетонная 2ПК, шириной 1,2 м, нагрузка 6, арматура А400Т, с расчетной сейсмичностью 7 баллов</t>
  </si>
  <si>
    <t>Плита перекрытия, многопустотная железобетонная 2ПК, шириной 1,2 м, нагрузка 6, арматура А400Т, с расчетной сейсмичностью 7 баллов</t>
  </si>
  <si>
    <t>Ёпувчи плита, многопустотная железобетонная 2ПК, шириной 1,2 м, нагрузка 6, арматура А400Т, с расчетной сейсмичностью 8 баллов</t>
  </si>
  <si>
    <t>Плита перекрытия, многопустотная железобетонная 2ПК, шириной 1,2 м, нагрузка 6, арматура А400Т, с расчетной сейсмичностью 8 баллов</t>
  </si>
  <si>
    <t>Ёпувчи плита, многопустотная железобетонная 2ПК, шириной 1,2 м, нагрузка 6, арматура А400Т, с расчетной сейсмичностью 9 баллов</t>
  </si>
  <si>
    <t>Плита перекрытия, многопустотная железобетонная 2ПК, шириной 1,2 м, нагрузка 6, арматура А400Т, с расчетной сейсмичностью 9 баллов</t>
  </si>
  <si>
    <t>Ёпувчи плита, многопустотная железобетонная 2ПК, шириной 1,2 м, нагрузка 6, арматура А800, с расчетной сейсмичностью 6 баллов</t>
  </si>
  <si>
    <t>Плита перекрытия, многопустотная железобетонная 2ПК, шириной 1,2 м, нагрузка 6, арматура А800, с расчетной сейсмичностью 6 баллов</t>
  </si>
  <si>
    <t>Ёпувчи плита, многопустотная железобетонная 2ПК, шириной 1,2 м, нагрузка 6, арматура А800, с расчетной сейсмичностью 7 баллов</t>
  </si>
  <si>
    <t>Плита перекрытия, многопустотная железобетонная 2ПК, шириной 1,2 м, нагрузка 6, арматура А800, с расчетной сейсмичностью 7 баллов</t>
  </si>
  <si>
    <t>Ёпувчи плита, многопустотная железобетонная 2ПК, шириной 1,2 м, нагрузка 6, арматура А800, с расчетной сейсмичностью 8 баллов</t>
  </si>
  <si>
    <t>Плита перекрытия, многопустотная железобетонная 2ПК, шириной 1,2 м, нагрузка 6, арматура А800, с расчетной сейсмичностью 8 баллов</t>
  </si>
  <si>
    <t>Ёпувчи плита, многопустотная железобетонная 2ПК, шириной 1,2 м, нагрузка 6, арматура А800, с расчетной сейсмичностью 9 баллов</t>
  </si>
  <si>
    <t>Плита перекрытия, многопустотная железобетонная 2ПК, шириной 1,2 м, нагрузка 6, арматура А800, с расчетной сейсмичностью 9 баллов</t>
  </si>
  <si>
    <t>Ёпувчи плита, многопустотная железобетонная 2ПК, шириной 1,2 м, нагрузка 8 с расчетной сейсмичностью 6 баллов</t>
  </si>
  <si>
    <t>Плита перекрытия, многопустотная железобетонная 2ПК, шириной 1,2 м, нагрузка 8 с расчетной сейсмичностью 6 баллов</t>
  </si>
  <si>
    <t>Ёпувчи плита, многопустотная железобетонная 2ПК, шириной 1,2 м, нагрузка 8 с расчетной сейсмичностью 7 баллов</t>
  </si>
  <si>
    <t>Плита перекрытия, многопустотная железобетонная 2ПК, шириной 1,2 м, нагрузка 8 с расчетной сейсмичностью 7 баллов</t>
  </si>
  <si>
    <t>Ёпувчи плита, многопустотная железобетонная 2ПК, шириной 1,2 м, нагрузка 8 с расчетной сейсмичностью 8 баллов</t>
  </si>
  <si>
    <t>Плита перекрытия, многопустотная железобетонная 2ПК, шириной 1,2 м, нагрузка 8 с расчетной сейсмичностью 8 баллов</t>
  </si>
  <si>
    <t>Ёпувчи плита, многопустотная железобетонная 2ПК, шириной 1,2 м, нагрузка 8 с расчетной сейсмичностью 9 баллов</t>
  </si>
  <si>
    <t>Плита перекрытия, многопустотная железобетонная 2ПК, шириной 1,2 м, нагрузка 8 с расчетной сейсмичностью 9 баллов</t>
  </si>
  <si>
    <t>Ёпувчи плита, многопустотная железобетонная 2ПК, шириной 1,2 м, нагрузка 8, А400 35ГС, с расчетной сейсмичностью 6 баллов</t>
  </si>
  <si>
    <t>Плита перекрытия, многопустотная железобетонная 2ПК, шириной 1,2 м, нагрузка 8, А400 35ГС, с расчетной сейсмичностью 6 баллов</t>
  </si>
  <si>
    <t>Ёпувчи плита, многопустотная железобетонная 2ПК, шириной 1,2 м, нагрузка 8, А400 35ГС, с расчетной сейсмичностью 7 баллов</t>
  </si>
  <si>
    <t>Плита перекрытия, многопустотная железобетонная 2ПК, шириной 1,2 м, нагрузка 8, А400 35ГС, с расчетной сейсмичностью 7 баллов</t>
  </si>
  <si>
    <t>Ёпувчи плита, многопустотная железобетонная 2ПК, шириной 1,2 м, нагрузка 8, А400 35ГС, с расчетной сейсмичностью 8 баллов</t>
  </si>
  <si>
    <t>Плита перекрытия, многопустотная железобетонная 2ПК, шириной 1,2 м, нагрузка 8, А400 35ГС, с расчетной сейсмичностью 8 баллов</t>
  </si>
  <si>
    <t>Ёпувчи плита, многопустотная железобетонная 2ПК, шириной 1,2 м, нагрузка 8, А400 35ГС, с расчетной сейсмичностью 9 баллов</t>
  </si>
  <si>
    <t>Плита перекрытия, многопустотная железобетонная 2ПК, шириной 1,2 м, нагрузка 8, А400 35ГС, с расчетной сейсмичностью 9 баллов</t>
  </si>
  <si>
    <t>Ёпувчи плита, многопустотная железобетонная 2ПК, шириной 1,2 м, нагрузка 8, арматура А400Т, с расчетной сейсмичностью 6 баллов</t>
  </si>
  <si>
    <t>Плита перекрытия, многопустотная железобетонная 2ПК, шириной 1,2 м, нагрузка 8, арматура А400Т, с расчетной сейсмичностью 6 баллов</t>
  </si>
  <si>
    <t>Ёпувчи плита, многопустотная железобетонная 2ПК, шириной 1,2 м, нагрузка 8, арматура А400Т, с расчетной сейсмичностью 7 баллов</t>
  </si>
  <si>
    <t>Плита перекрытия, многопустотная железобетонная 2ПК, шириной 1,2 м, нагрузка 8, арматура А400Т, с расчетной сейсмичностью 7 баллов</t>
  </si>
  <si>
    <t>Ёпувчи плита, многопустотная железобетонная 2ПК, шириной 1,2 м, нагрузка 8, арматура А400Т, с расчетной сейсмичностью 8 баллов</t>
  </si>
  <si>
    <t>Плита перекрытия, многопустотная железобетонная 2ПК, шириной 1,2 м, нагрузка 8, арматура А400Т, с расчетной сейсмичностью 8 баллов</t>
  </si>
  <si>
    <t>Ёпувчи плита, многопустотная железобетонная 2ПК, шириной 1,2 м, нагрузка 8, арматура А400Т, с расчетной сейсмичностью 9 баллов</t>
  </si>
  <si>
    <t>Плита перекрытия, многопустотная железобетонная 2ПК, шириной 1,2 м, нагрузка 8, арматура А400Т, с расчетной сейсмичностью 9 баллов</t>
  </si>
  <si>
    <t>Ёпувчи плита, многопустотная железобетонная 2ПК, шириной 1,2 м, нагрузка 8, арматура А800, с расчетной сейсмичностью 6 баллов</t>
  </si>
  <si>
    <t>Плита перекрытия, многопустотная железобетонная 2ПК, шириной 1,2 м, нагрузка 8, арматура А800, с расчетной сейсмичностью 6 баллов</t>
  </si>
  <si>
    <t>Ёпувчи плита, многопустотная железобетонная 2ПК, шириной 1,2 м, нагрузка 8, арматура А800, с расчетной сейсмичностью 7 баллов</t>
  </si>
  <si>
    <t>Плита перекрытия, многопустотная железобетонная 2ПК, шириной 1,2 м, нагрузка 8, арматура А800, с расчетной сейсмичностью 7 баллов</t>
  </si>
  <si>
    <t>Ёпувчи плита, многопустотная железобетонная 2ПК, шириной 1,2 м, нагрузка 8, арматура А800, с расчетной сейсмичностью 8 баллов</t>
  </si>
  <si>
    <t>Плита перекрытия, многопустотная железобетонная 2ПК, шириной 1,2 м, нагрузка 8, арматура А800, с расчетной сейсмичностью 8 баллов</t>
  </si>
  <si>
    <t>Ёпувчи плита, многопустотная железобетонная 2ПК, шириной 1,2 м, нагрузка 8, арматура А800, с расчетной сейсмичностью 9 баллов</t>
  </si>
  <si>
    <t>Плита перекрытия, многопустотная железобетонная 2ПК, шириной 1,2 м, нагрузка 8, арматура А800, с расчетной сейсмичностью 9 баллов</t>
  </si>
  <si>
    <t>Ёпувчи плита, многопустотная железобетонная 2ПК, шириной 1,5 м, класс арматуры А400в, нагрузка 3,5 с расчетной сейсмичностью 6 баллов</t>
  </si>
  <si>
    <t>Плита перекрытия, многопустотная железобетонная 2ПК, шириной 1,5 м, класс арматуры А400в, нагрузка 3,5 с расчетной сейсмичностью 6 баллов</t>
  </si>
  <si>
    <t>Ёпувчи плита, многопустотная железобетонная 2ПК, шириной 1,5 м, класс арматуры А400в, нагрузка 3,5 с расчетной сейсмичностью 7 баллов</t>
  </si>
  <si>
    <t>Плита перекрытия, многопустотная железобетонная 2ПК, шириной 1,5 м, класс арматуры А400в, нагрузка 3,5 с расчетной сейсмичностью 7 баллов</t>
  </si>
  <si>
    <t>Ёпувчи плита, многопустотная железобетонная 2ПК, шириной 1,5 м, класс арматуры А400в, нагрузка 3,5 с расчетной сейсмичностью 8 баллов</t>
  </si>
  <si>
    <t>Плита перекрытия, многопустотная железобетонная 2ПК, шириной 1,5 м, класс арматуры А400в, нагрузка 3,5 с расчетной сейсмичностью 8 баллов</t>
  </si>
  <si>
    <t>Ёпувчи плита, многопустотная железобетонная 2ПК, шириной 1,5 м, класс арматуры А400в, нагрузка 3,5 с расчетной сейсмичностью 9 баллов</t>
  </si>
  <si>
    <t>Плита перекрытия, многопустотная железобетонная 2ПК, шириной 1,5 м, класс арматуры А400в, нагрузка 3,5 с расчетной сейсмичностью 9 баллов</t>
  </si>
  <si>
    <t>Ёпувчи плита, многопустотная железобетонная 2ПК, шириной 1,5 м, класс арматуры А400в, нагрузка 4 с расчетной сейсмичностью 6 баллов</t>
  </si>
  <si>
    <t>Плита перекрытия, многопустотная железобетонная 2ПК, шириной 1,5 м, класс арматуры А400в, нагрузка 4 с расчетной сейсмичностью 6 баллов</t>
  </si>
  <si>
    <t>Ёпувчи плита, многопустотная железобетонная 2ПК, шириной 1,5 м, класс арматуры А400в, нагрузка 4 с расчетной сейсмичностью 7 баллов</t>
  </si>
  <si>
    <t>Плита перекрытия, многопустотная железобетонная 2ПК, шириной 1,5 м, класс арматуры А400в, нагрузка 4 с расчетной сейсмичностью 7 баллов</t>
  </si>
  <si>
    <t>Ёпувчи плита, многопустотная железобетонная 2ПК, шириной 1,5 м, класс арматуры А400в, нагрузка 4 с расчетной сейсмичностью 8 баллов</t>
  </si>
  <si>
    <t>Плита перекрытия, многопустотная железобетонная 2ПК, шириной 1,5 м, класс арматуры А400в, нагрузка 4 с расчетной сейсмичностью 8 баллов</t>
  </si>
  <si>
    <t>Ёпувчи плита, многопустотная железобетонная 2ПК, шириной 1,5 м, класс арматуры А400в, нагрузка 4 с расчетной сейсмичностью 9 баллов</t>
  </si>
  <si>
    <t>Плита перекрытия, многопустотная железобетонная 2ПК, шириной 1,5 м, класс арматуры А400в, нагрузка 4 с расчетной сейсмичностью 9 баллов</t>
  </si>
  <si>
    <t>Ёпувчи плита, многопустотная железобетонная 2ПК, шириной 1,5 м, класс арматуры А400в, нагрузка 4,5 с расчетной сейсмичностью 6 баллов</t>
  </si>
  <si>
    <t>Плита перекрытия, многопустотная железобетонная 2ПК, шириной 1,5 м, класс арматуры А400в, нагрузка 4,5 с расчетной сейсмичностью 6 баллов</t>
  </si>
  <si>
    <t>Ёпувчи плита, многопустотная железобетонная 2ПК, шириной 1,5 м, класс арматуры А400в, нагрузка 4,5 с расчетной сейсмичностью 7 баллов</t>
  </si>
  <si>
    <t>Плита перекрытия, многопустотная железобетонная 2ПК, шириной 1,5 м, класс арматуры А400в, нагрузка 4,5 с расчетной сейсмичностью 7 баллов</t>
  </si>
  <si>
    <t>Ёпувчи плита, многопустотная железобетонная 2ПК, шириной 1,5 м, класс арматуры А400в, нагрузка 4,5 с расчетной сейсмичностью 8 баллов</t>
  </si>
  <si>
    <t>Плита перекрытия, многопустотная железобетонная 2ПК, шириной 1,5 м, класс арматуры А400в, нагрузка 4,5 с расчетной сейсмичностью 8 баллов</t>
  </si>
  <si>
    <t>Ёпувчи плита, многопустотная железобетонная 2ПК, шириной 1,5 м, класс арматуры А400в, нагрузка 4,5 с расчетной сейсмичностью 9 баллов</t>
  </si>
  <si>
    <t>Плита перекрытия, многопустотная железобетонная 2ПК, шириной 1,5 м, класс арматуры А400в, нагрузка 4,5 с расчетной сейсмичностью 9 баллов</t>
  </si>
  <si>
    <t>Ёпувчи плита, многопустотная железобетонная 2ПК, шириной 1,5 м, класс арматуры А400в, нагрузка 6 с расчетной сейсмичностью 6 баллов</t>
  </si>
  <si>
    <t>Плита перекрытия, многопустотная железобетонная 2ПК, шириной 1,5 м, класс арматуры А400в, нагрузка 6 с расчетной сейсмичностью 6 баллов</t>
  </si>
  <si>
    <t>Ёпувчи плита, многопустотная железобетонная 2ПК, шириной 1,5 м, класс арматуры А400в, нагрузка 6 с расчетной сейсмичностью 7 баллов</t>
  </si>
  <si>
    <t>Плита перекрытия, многопустотная железобетонная 2ПК, шириной 1,5 м, класс арматуры А400в, нагрузка 6 с расчетной сейсмичностью 7 баллов</t>
  </si>
  <si>
    <t>Ёпувчи плита, многопустотная железобетонная 2ПК, шириной 1,5 м, класс арматуры А400в, нагрузка 6 с расчетной сейсмичностью 8 баллов</t>
  </si>
  <si>
    <t>Плита перекрытия, многопустотная железобетонная 2ПК, шириной 1,5 м, класс арматуры А400в, нагрузка 6 с расчетной сейсмичностью 8 баллов</t>
  </si>
  <si>
    <t>Ёпувчи плита, многопустотная железобетонная 2ПК, шириной 1,5 м, класс арматуры А400в, нагрузка 6 с расчетной сейсмичностью 9 баллов</t>
  </si>
  <si>
    <t>Плита перекрытия, многопустотная железобетонная 2ПК, шириной 1,5 м, класс арматуры А400в, нагрузка 6 с расчетной сейсмичностью 9 баллов</t>
  </si>
  <si>
    <t>Ёпувчи плита, многопустотная железобетонная 2ПК, шириной 1,5 м, класс арматуры А400в, нагрузка 8 с расчетной сейсмичностью 6 баллов</t>
  </si>
  <si>
    <t>Плита перекрытия, многопустотная железобетонная 2ПК, шириной 1,5 м, класс арматуры А400в, нагрузка 8 с расчетной сейсмичностью 6 баллов</t>
  </si>
  <si>
    <t>Ёпувчи плита, многопустотная железобетонная 2ПК, шириной 1,5 м, класс арматуры А400в, нагрузка 8 с расчетной сейсмичностью 7 баллов</t>
  </si>
  <si>
    <t>Плита перекрытия, многопустотная железобетонная 2ПК, шириной 1,5 м, класс арматуры А400в, нагрузка 8 с расчетной сейсмичностью 7 баллов</t>
  </si>
  <si>
    <t>Ёпувчи плита, многопустотная железобетонная 2ПК, шириной 1,5 м, класс арматуры А400в, нагрузка 8 с расчетной сейсмичностью 8 баллов</t>
  </si>
  <si>
    <t>Плита перекрытия, многопустотная железобетонная 2ПК, шириной 1,5 м, класс арматуры А400в, нагрузка 8 с расчетной сейсмичностью 8 баллов</t>
  </si>
  <si>
    <t>Ёпувчи плита, многопустотная железобетонная 2ПК, шириной 1,5 м, класс арматуры А400в, нагрузка 8 с расчетной сейсмичностью 9 баллов</t>
  </si>
  <si>
    <t>Плита перекрытия, многопустотная железобетонная 2ПК, шириной 1,5 м, класс арматуры А400в, нагрузка 8 с расчетной сейсмичностью 9 баллов</t>
  </si>
  <si>
    <t>Ёпувчи плита, многопустотная железобетонная 2ПК, шириной 1,5 м, нагрузка 3,5 с расчетной сейсмичностью 6 баллов</t>
  </si>
  <si>
    <t>Плита перекрытия, многопустотная железобетонная 2ПК, шириной 1,5 м, нагрузка 3,5 с расчетной сейсмичностью 6 баллов</t>
  </si>
  <si>
    <t>Ёпувчи плита, многопустотная железобетонная 2ПК, шириной 1,5 м, нагрузка 3,5 с расчетной сейсмичностью 7 баллов</t>
  </si>
  <si>
    <t>Плита перекрытия, многопустотная железобетонная 2ПК, шириной 1,5 м, нагрузка 3,5 с расчетной сейсмичностью 7 баллов</t>
  </si>
  <si>
    <t>Ёпувчи плита, многопустотная железобетонная 2ПК, шириной 1,5 м, нагрузка 3,5 с расчетной сейсмичностью 8 баллов</t>
  </si>
  <si>
    <t>Плита перекрытия, многопустотная железобетонная 2ПК, шириной 1,5 м, нагрузка 3,5 с расчетной сейсмичностью 8 баллов</t>
  </si>
  <si>
    <t>Ёпувчи плита, многопустотная железобетонная 2ПК, шириной 1,5 м, нагрузка 3,5 с расчетной сейсмичностью 9 баллов</t>
  </si>
  <si>
    <t>Плита перекрытия, многопустотная железобетонная 2ПК, шириной 1,5 м, нагрузка 3,5 с расчетной сейсмичностью 9 баллов</t>
  </si>
  <si>
    <t>Ёпувчи плита, многопустотная железобетонная 2ПК, шириной 1,5 м, нагрузка 3,5, А400 35ГС, с расчетной сейсмичностью 6 баллов</t>
  </si>
  <si>
    <t>Плита перекрытия, многопустотная железобетонная 2ПК, шириной 1,5 м, нагрузка 3,5, А400 35ГС, с расчетной сейсмичностью 6 баллов</t>
  </si>
  <si>
    <t>Ёпувчи плита, многопустотная железобетонная 2ПК, шириной 1,5 м, нагрузка 3,5, А400 35ГС, с расчетной сейсмичностью 7 баллов</t>
  </si>
  <si>
    <t>Плита перекрытия, многопустотная железобетонная 2ПК, шириной 1,5 м, нагрузка 3,5, А400 35ГС, с расчетной сейсмичностью 7 баллов</t>
  </si>
  <si>
    <t>Ёпувчи плита, многопустотная железобетонная 2ПК, шириной 1,5 м, нагрузка 3,5, А400 35ГС, с расчетной сейсмичностью 8 баллов</t>
  </si>
  <si>
    <t>Плита перекрытия, многопустотная железобетонная 2ПК, шириной 1,5 м, нагрузка 3,5, А400 35ГС, с расчетной сейсмичностью 8 баллов</t>
  </si>
  <si>
    <t>Ёпувчи плита, многопустотная железобетонная 2ПК, шириной 1,5 м, нагрузка 3,5, А400 35ГС, с расчетной сейсмичностью 9 баллов</t>
  </si>
  <si>
    <t>Плита перекрытия, многопустотная железобетонная 2ПК, шириной 1,5 м, нагрузка 3,5, А400 35ГС, с расчетной сейсмичностью 9 баллов</t>
  </si>
  <si>
    <t>Ёпувчи плита, многопустотная железобетонная 2ПК, шириной 1,5 м, нагрузка 3,5, арматура А400Т, с расчетной сейсмичностью 6 баллов</t>
  </si>
  <si>
    <t>Плита перекрытия, многопустотная железобетонная 2ПК, шириной 1,5 м, нагрузка 3,5, арматура А400Т, с расчетной сейсмичностью 6 баллов</t>
  </si>
  <si>
    <t>Ёпувчи плита, многопустотная железобетонная 2ПК, шириной 1,5 м, нагрузка 3,5, арматура А400Т, с расчетной сейсмичностью 7 баллов</t>
  </si>
  <si>
    <t>Плита перекрытия, многопустотная железобетонная 2ПК, шириной 1,5 м, нагрузка 3,5, арматура А400Т, с расчетной сейсмичностью 7 баллов</t>
  </si>
  <si>
    <t>Ёпувчи плита, многопустотная железобетонная 2ПК, шириной 1,5 м, нагрузка 3,5, арматура А400Т, с расчетной сейсмичностью 8 баллов</t>
  </si>
  <si>
    <t>Плита перекрытия, многопустотная железобетонная 2ПК, шириной 1,5 м, нагрузка 3,5, арматура А400Т, с расчетной сейсмичностью 8 баллов</t>
  </si>
  <si>
    <t>Ёпувчи плита, многопустотная железобетонная 2ПК, шириной 1,5 м, нагрузка 3,5, арматура А400Т, с расчетной сейсмичностью 9 баллов</t>
  </si>
  <si>
    <t>Плита перекрытия, многопустотная железобетонная 2ПК, шириной 1,5 м, нагрузка 3,5, арматура А400Т, с расчетной сейсмичностью 9 баллов</t>
  </si>
  <si>
    <t>Ёпувчи плита, многопустотная железобетонная 2ПК, шириной 1,5 м, нагрузка 3,5, арматура А800, с расчетной сейсмичностью 6 баллов</t>
  </si>
  <si>
    <t>Плита перекрытия, многопустотная железобетонная 2ПК, шириной 1,5 м, нагрузка 3,5, арматура А800, с расчетной сейсмичностью 6 баллов</t>
  </si>
  <si>
    <t>Ёпувчи плита, многопустотная железобетонная 2ПК, шириной 1,5 м, нагрузка 3,5, арматура А800, с расчетной сейсмичностью 7 баллов</t>
  </si>
  <si>
    <t>Плита перекрытия, многопустотная железобетонная 2ПК, шириной 1,5 м, нагрузка 3,5, арматура А800, с расчетной сейсмичностью 7 баллов</t>
  </si>
  <si>
    <t>Ёпувчи плита, многопустотная железобетонная 2ПК, шириной 1,5 м, нагрузка 3,5, арматура А800, с расчетной сейсмичностью 8 баллов</t>
  </si>
  <si>
    <t>Плита перекрытия, многопустотная железобетонная 2ПК, шириной 1,5 м, нагрузка 3,5, арматура А800, с расчетной сейсмичностью 8 баллов</t>
  </si>
  <si>
    <t>Ёпувчи плита, многопустотная железобетонная 2ПК, шириной 1,5 м, нагрузка 3,5, арматура А800, с расчетной сейсмичностью 9 баллов</t>
  </si>
  <si>
    <t>Плита перекрытия, многопустотная железобетонная 2ПК, шириной 1,5 м, нагрузка 3,5, арматура А800, с расчетной сейсмичностью 9 баллов</t>
  </si>
  <si>
    <t>Ёпувчи плита, многопустотная железобетонная 2ПК, шириной 1,5 м, нагрузка 4 с расчетной сейсмичностью 6 баллов</t>
  </si>
  <si>
    <t>Плита перекрытия, многопустотная железобетонная 2ПК, шириной 1,5 м, нагрузка 4 с расчетной сейсмичностью 6 баллов</t>
  </si>
  <si>
    <t>Ёпувчи плита, многопустотная железобетонная 2ПК, шириной 1,5 м, нагрузка 4 с расчетной сейсмичностью 7 баллов</t>
  </si>
  <si>
    <t>Плита перекрытия, многопустотная железобетонная 2ПК, шириной 1,5 м, нагрузка 4 с расчетной сейсмичностью 7 баллов</t>
  </si>
  <si>
    <t>Ёпувчи плита, многопустотная железобетонная 2ПК, шириной 1,5 м, нагрузка 4 с расчетной сейсмичностью 8 баллов</t>
  </si>
  <si>
    <t>Плита перекрытия, многопустотная железобетонная 2ПК, шириной 1,5 м, нагрузка 4 с расчетной сейсмичностью 8 баллов</t>
  </si>
  <si>
    <t>Ёпувчи плита, многопустотная железобетонная 2ПК, шириной 1,5 м, нагрузка 4 с расчетной сейсмичностью 9 баллов</t>
  </si>
  <si>
    <t>Плита перекрытия, многопустотная железобетонная 2ПК, шириной 1,5 м, нагрузка 4 с расчетной сейсмичностью 9 баллов</t>
  </si>
  <si>
    <t>Ёпувчи плита, многопустотная железобетонная 2ПК, шириной 1,5 м, нагрузка 4, А400 35ГС, с расчетной сейсмичностью 6 баллов</t>
  </si>
  <si>
    <t>Плита перекрытия, многопустотная железобетонная 2ПК, шириной 1,5 м, нагрузка 4, А400 35ГС, с расчетной сейсмичностью 6 баллов</t>
  </si>
  <si>
    <t>Ёпувчи плита, многопустотная железобетонная 2ПК, шириной 1,5 м, нагрузка 4, А400 35ГС, с расчетной сейсмичностью 7 баллов</t>
  </si>
  <si>
    <t>Плита перекрытия, многопустотная железобетонная 2ПК, шириной 1,5 м, нагрузка 4, А400 35ГС, с расчетной сейсмичностью 7 баллов</t>
  </si>
  <si>
    <t>Ёпувчи плита, многопустотная железобетонная 2ПК, шириной 1,5 м, нагрузка 4, А400 35ГС, с расчетной сейсмичностью 8 баллов</t>
  </si>
  <si>
    <t>Плита перекрытия, многопустотная железобетонная 2ПК, шириной 1,5 м, нагрузка 4, А400 35ГС, с расчетной сейсмичностью 8 баллов</t>
  </si>
  <si>
    <t>Ёпувчи плита, многопустотная железобетонная 2ПК, шириной 1,5 м, нагрузка 4, А400 35ГС, с расчетной сейсмичностью 9 баллов</t>
  </si>
  <si>
    <t>Плита перекрытия, многопустотная железобетонная 2ПК, шириной 1,5 м, нагрузка 4, А400 35ГС, с расчетной сейсмичностью 9 баллов</t>
  </si>
  <si>
    <t>Ёпувчи плита, многопустотная железобетонная 2ПК, шириной 1,5 м, нагрузка 4, арматура А400Т, с расчетной сейсмичностью 6 баллов</t>
  </si>
  <si>
    <t>Плита перекрытия, многопустотная железобетонная 2ПК, шириной 1,5 м, нагрузка 4, арматура А400Т, с расчетной сейсмичностью 6 баллов</t>
  </si>
  <si>
    <t>Ёпувчи плита, многопустотная железобетонная 2ПК, шириной 1,5 м, нагрузка 4, арматура А400Т, с расчетной сейсмичностью 7 баллов</t>
  </si>
  <si>
    <t>Плита перекрытия, многопустотная железобетонная 2ПК, шириной 1,5 м, нагрузка 4, арматура А400Т, с расчетной сейсмичностью 7 баллов</t>
  </si>
  <si>
    <t>Ёпувчи плита, многопустотная железобетонная 2ПК, шириной 1,5 м, нагрузка 4, арматура А400Т, с расчетной сейсмичностью 8 баллов</t>
  </si>
  <si>
    <t>Плита перекрытия, многопустотная железобетонная 2ПК, шириной 1,5 м, нагрузка 4, арматура А400Т, с расчетной сейсмичностью 8 баллов</t>
  </si>
  <si>
    <t>Ёпувчи плита, многопустотная железобетонная 2ПК, шириной 1,5 м, нагрузка 4, арматура А400Т, с расчетной сейсмичностью 9 баллов</t>
  </si>
  <si>
    <t>Плита перекрытия, многопустотная железобетонная 2ПК, шириной 1,5 м, нагрузка 4, арматура А400Т, с расчетной сейсмичностью 9 баллов</t>
  </si>
  <si>
    <t>Ёпувчи плита, многопустотная железобетонная 2ПК, шириной 1,5 м, нагрузка 4, арматура А800, с расчетной сейсмичностью 6 баллов</t>
  </si>
  <si>
    <t>Плита перекрытия, многопустотная железобетонная 2ПК, шириной 1,5 м, нагрузка 4, арматура А800, с расчетной сейсмичностью 6 баллов</t>
  </si>
  <si>
    <t>Ёпувчи плита, многопустотная железобетонная 2ПК, шириной 1,5 м, нагрузка 4, арматура А800, с расчетной сейсмичностью 7 баллов</t>
  </si>
  <si>
    <t>Плита перекрытия, многопустотная железобетонная 2ПК, шириной 1,5 м, нагрузка 4, арматура А800, с расчетной сейсмичностью 7 баллов</t>
  </si>
  <si>
    <t>Ёпувчи плита, многопустотная железобетонная 2ПК, шириной 1,5 м, нагрузка 4, арматура А800, с расчетной сейсмичностью 8 баллов</t>
  </si>
  <si>
    <t>Плита перекрытия, многопустотная железобетонная 2ПК, шириной 1,5 м, нагрузка 4, арматура А800, с расчетной сейсмичностью 8 баллов</t>
  </si>
  <si>
    <t>Ёпувчи плита, многопустотная железобетонная 2ПК, шириной 1,5 м, нагрузка 4, арматура А800, с расчетной сейсмичностью 9 баллов</t>
  </si>
  <si>
    <t>Плита перекрытия, многопустотная железобетонная 2ПК, шириной 1,5 м, нагрузка 4, арматура А800, с расчетной сейсмичностью 9 баллов</t>
  </si>
  <si>
    <t>Ёпувчи плита, многопустотная железобетонная 2ПК, шириной 1,5 м, нагрузка 4,5 с расчетной сейсмичностью 6 баллов</t>
  </si>
  <si>
    <t>Плита перекрытия, многопустотная железобетонная 2ПК, шириной 1,5 м, нагрузка 4,5 с расчетной сейсмичностью 6 баллов</t>
  </si>
  <si>
    <t>Ёпувчи плита, многопустотная железобетонная 2ПК, шириной 1,5 м, нагрузка 4,5 с расчетной сейсмичностью 7 баллов</t>
  </si>
  <si>
    <t>Плита перекрытия, многопустотная железобетонная 2ПК, шириной 1,5 м, нагрузка 4,5 с расчетной сейсмичностью 7 баллов</t>
  </si>
  <si>
    <t>Ёпувчи плита, многопустотная железобетонная 2ПК, шириной 1,5 м, нагрузка 4,5 с расчетной сейсмичностью 8 баллов</t>
  </si>
  <si>
    <t>Плита перекрытия, многопустотная железобетонная 2ПК, шириной 1,5 м, нагрузка 4,5 с расчетной сейсмичностью 8 баллов</t>
  </si>
  <si>
    <t>Ёпувчи плита, многопустотная железобетонная 2ПК, шириной 1,5 м, нагрузка 4,5 с расчетной сейсмичностью 9 баллов</t>
  </si>
  <si>
    <t>Плита перекрытия, многопустотная железобетонная 2ПК, шириной 1,5 м, нагрузка 4,5 с расчетной сейсмичностью 9 баллов</t>
  </si>
  <si>
    <t>Ёпувчи плита, многопустотная железобетонная 2ПК, шириной 1,5 м, нагрузка 4,5, А400 35ГС, с расчетной сейсмичностью 6 баллов</t>
  </si>
  <si>
    <t>Плита перекрытия, многопустотная железобетонная 2ПК, шириной 1,5 м, нагрузка 4,5, А400 35ГС, с расчетной сейсмичностью 6 баллов</t>
  </si>
  <si>
    <t>Ёпувчи плита, многопустотная железобетонная 2ПК, шириной 1,5 м, нагрузка 4,5, А400 35ГС, с расчетной сейсмичностью 7 баллов</t>
  </si>
  <si>
    <t>Плита перекрытия, многопустотная железобетонная 2ПК, шириной 1,5 м, нагрузка 4,5, А400 35ГС, с расчетной сейсмичностью 7 баллов</t>
  </si>
  <si>
    <t>Ёпувчи плита, многопустотная железобетонная 2ПК, шириной 1,5 м, нагрузка 4,5, А400 35ГС, с расчетной сейсмичностью 8 баллов</t>
  </si>
  <si>
    <t>Плита перекрытия, многопустотная железобетонная 2ПК, шириной 1,5 м, нагрузка 4,5, А400 35ГС, с расчетной сейсмичностью 8 баллов</t>
  </si>
  <si>
    <t>Ёпувчи плита, многопустотная железобетонная 2ПК, шириной 1,5 м, нагрузка 4,5, А400 35ГС, с расчетной сейсмичностью 9 баллов</t>
  </si>
  <si>
    <t>Плита перекрытия, многопустотная железобетонная 2ПК, шириной 1,5 м, нагрузка 4,5, А400 35ГС, с расчетной сейсмичностью 9 баллов</t>
  </si>
  <si>
    <t>Ёпувчи плита, многопустотная железобетонная 2ПК, шириной 1,5 м, нагрузка 4,5, арматура А400Т, с расчетной сейсмичностью 6 баллов</t>
  </si>
  <si>
    <t>Плита перекрытия, многопустотная железобетонная 2ПК, шириной 1,5 м, нагрузка 4,5, арматура А400Т, с расчетной сейсмичностью 6 баллов</t>
  </si>
  <si>
    <t>Ёпувчи плита, многопустотная железобетонная 2ПК, шириной 1,5 м, нагрузка 4,5, арматура А400Т, с расчетной сейсмичностью 7 баллов</t>
  </si>
  <si>
    <t>Плита перекрытия, многопустотная железобетонная 2ПК, шириной 1,5 м, нагрузка 4,5, арматура А400Т, с расчетной сейсмичностью 7 баллов</t>
  </si>
  <si>
    <t>Ёпувчи плита, многопустотная железобетонная 2ПК, шириной 1,5 м, нагрузка 4,5, арматура А400Т, с расчетной сейсмичностью 8 баллов</t>
  </si>
  <si>
    <t>Плита перекрытия, многопустотная железобетонная 2ПК, шириной 1,5 м, нагрузка 4,5, арматура А400Т, с расчетной сейсмичностью 8 баллов</t>
  </si>
  <si>
    <t>Ёпувчи плита, многопустотная железобетонная 2ПК, шириной 1,5 м, нагрузка 4,5, арматура А400Т, с расчетной сейсмичностью 9 баллов</t>
  </si>
  <si>
    <t>Плита перекрытия, многопустотная железобетонная 2ПК, шириной 1,5 м, нагрузка 4,5, арматура А400Т, с расчетной сейсмичностью 9 баллов</t>
  </si>
  <si>
    <t>Ёпувчи плита, многопустотная железобетонная 2ПК, шириной 1,5 м, нагрузка 4,5, арматура А800, с расчетной сейсмичностью 6 баллов</t>
  </si>
  <si>
    <t>Плита перекрытия, многопустотная железобетонная 2ПК, шириной 1,5 м, нагрузка 4,5, арматура А800, с расчетной сейсмичностью 6 баллов</t>
  </si>
  <si>
    <t>Ёпувчи плита, многопустотная железобетонная 2ПК, шириной 1,5 м, нагрузка 4,5, арматура А800, с расчетной сейсмичностью 7 баллов</t>
  </si>
  <si>
    <t>Плита перекрытия, многопустотная железобетонная 2ПК, шириной 1,5 м, нагрузка 4,5, арматура А800, с расчетной сейсмичностью 7 баллов</t>
  </si>
  <si>
    <t>Ёпувчи плита, многопустотная железобетонная 2ПК, шириной 1,5 м, нагрузка 4,5, арматура А800, с расчетной сейсмичностью 8 баллов</t>
  </si>
  <si>
    <t>Плита перекрытия, многопустотная железобетонная 2ПК, шириной 1,5 м, нагрузка 4,5, арматура А800, с расчетной сейсмичностью 8 баллов</t>
  </si>
  <si>
    <t>Ёпувчи плита, многопустотная железобетонная 2ПК, шириной 1,5 м, нагрузка 4,5, арматура А800, с расчетной сейсмичностью 9 баллов</t>
  </si>
  <si>
    <t>Плита перекрытия, многопустотная железобетонная 2ПК, шириной 1,5 м, нагрузка 4,5, арматура А800, с расчетной сейсмичностью 9 баллов</t>
  </si>
  <si>
    <t>Ёпувчи плита, многопустотная железобетонная 2ПК, шириной 1,5 м, нагрузка 6 с расчетной сейсмичностью 6 баллов</t>
  </si>
  <si>
    <t>Плита перекрытия, многопустотная железобетонная 2ПК, шириной 1,5 м, нагрузка 6 с расчетной сейсмичностью 6 баллов</t>
  </si>
  <si>
    <t>Ёпувчи плита, многопустотная железобетонная 2ПК, шириной 1,5 м, нагрузка 6 с расчетной сейсмичностью 7 баллов</t>
  </si>
  <si>
    <t>Плита перекрытия, многопустотная железобетонная 2ПК, шириной 1,5 м, нагрузка 6 с расчетной сейсмичностью 7 баллов</t>
  </si>
  <si>
    <t>Ёпувчи плита, многопустотная железобетонная 2ПК, шириной 1,5 м, нагрузка 6 с расчетной сейсмичностью 8 баллов</t>
  </si>
  <si>
    <t>Плита перекрытия, многопустотная железобетонная 2ПК, шириной 1,5 м, нагрузка 6 с расчетной сейсмичностью 8 баллов</t>
  </si>
  <si>
    <t>Ёпувчи плита, многопустотная железобетонная 2ПК, шириной 1,5 м, нагрузка 6 с расчетной сейсмичностью 9 баллов</t>
  </si>
  <si>
    <t>Плита перекрытия, многопустотная железобетонная 2ПК, шириной 1,5 м, нагрузка 6 с расчетной сейсмичностью 9 баллов</t>
  </si>
  <si>
    <t>Ёпувчи плита, многопустотная железобетонная 2ПК, шириной 1,5 м, нагрузка 6, А400 35ГС, с расчетной сейсмичностью 6 баллов</t>
  </si>
  <si>
    <t>Плита перекрытия, многопустотная железобетонная 2ПК, шириной 1,5 м, нагрузка 6, А400 35ГС, с расчетной сейсмичностью 6 баллов</t>
  </si>
  <si>
    <t>Ёпувчи плита, многопустотная железобетонная 2ПК, шириной 1,5 м, нагрузка 6, А400 35ГС, с расчетной сейсмичностью 7 баллов</t>
  </si>
  <si>
    <t>Плита перекрытия, многопустотная железобетонная 2ПК, шириной 1,5 м, нагрузка 6, А400 35ГС, с расчетной сейсмичностью 7 баллов</t>
  </si>
  <si>
    <t>Ёпувчи плита, многопустотная железобетонная 2ПК, шириной 1,5 м, нагрузка 6, А400 35ГС, с расчетной сейсмичностью 8 баллов</t>
  </si>
  <si>
    <t>Плита перекрытия, многопустотная железобетонная 2ПК, шириной 1,5 м, нагрузка 6, А400 35ГС, с расчетной сейсмичностью 8 баллов</t>
  </si>
  <si>
    <t>Ёпувчи плита, многопустотная железобетонная 2ПК, шириной 1,5 м, нагрузка 6, А400 35ГС, с расчетной сейсмичностью 9 баллов</t>
  </si>
  <si>
    <t>Плита перекрытия, многопустотная железобетонная 2ПК, шириной 1,5 м, нагрузка 6, А400 35ГС, с расчетной сейсмичностью 9 баллов</t>
  </si>
  <si>
    <t>Ёпувчи плита, многопустотная железобетонная 2ПК, шириной 1,5 м, нагрузка 6, арматура А400Т, с расчетной сейсмичностью 6 баллов</t>
  </si>
  <si>
    <t>Плита перекрытия, многопустотная железобетонная 2ПК, шириной 1,5 м, нагрузка 6, арматура А400Т, с расчетной сейсмичностью 6 баллов</t>
  </si>
  <si>
    <t>Ёпувчи плита, многопустотная железобетонная 2ПК, шириной 1,5 м, нагрузка 6, арматура А400Т, с расчетной сейсмичностью 7 баллов</t>
  </si>
  <si>
    <t>Плита перекрытия, многопустотная железобетонная 2ПК, шириной 1,5 м, нагрузка 6, арматура А400Т, с расчетной сейсмичностью 7 баллов</t>
  </si>
  <si>
    <t>Ёпувчи плита, многопустотная железобетонная 2ПК, шириной 1,5 м, нагрузка 6, арматура А400Т, с расчетной сейсмичностью 8 баллов</t>
  </si>
  <si>
    <t>Плита перекрытия, многопустотная железобетонная 2ПК, шириной 1,5 м, нагрузка 6, арматура А400Т, с расчетной сейсмичностью 8 баллов</t>
  </si>
  <si>
    <t>Ёпувчи плита, многопустотная железобетонная 2ПК, шириной 1,5 м, нагрузка 6, арматура А400Т, с расчетной сейсмичностью 9 баллов</t>
  </si>
  <si>
    <t>Плита перекрытия, многопустотная железобетонная 2ПК, шириной 1,5 м, нагрузка 6, арматура А400Т, с расчетной сейсмичностью 9 баллов</t>
  </si>
  <si>
    <t>Ёпувчи плита, многопустотная железобетонная 2ПК, шириной 1,5 м, нагрузка 6, арматура А800, с расчетной сейсмичностью 6 баллов</t>
  </si>
  <si>
    <t>Плита перекрытия, многопустотная железобетонная 2ПК, шириной 1,5 м, нагрузка 6, арматура А800, с расчетной сейсмичностью 6 баллов</t>
  </si>
  <si>
    <t>Ёпувчи плита, многопустотная железобетонная 2ПК, шириной 1,5 м, нагрузка 6, арматура А800, с расчетной сейсмичностью 7 баллов</t>
  </si>
  <si>
    <t>Плита перекрытия, многопустотная железобетонная 2ПК, шириной 1,5 м, нагрузка 6, арматура А800, с расчетной сейсмичностью 7 баллов</t>
  </si>
  <si>
    <t>Ёпувчи плита, многопустотная железобетонная 2ПК, шириной 1,5 м, нагрузка 6, арматура А800, с расчетной сейсмичностью 8 баллов</t>
  </si>
  <si>
    <t>Плита перекрытия, многопустотная железобетонная 2ПК, шириной 1,5 м, нагрузка 6, арматура А800, с расчетной сейсмичностью 8 баллов</t>
  </si>
  <si>
    <t>Ёпувчи плита, многопустотная железобетонная 2ПК, шириной 1,5 м, нагрузка 6, арматура А800, с расчетной сейсмичностью 9 баллов</t>
  </si>
  <si>
    <t>Плита перекрытия, многопустотная железобетонная 2ПК, шириной 1,5 м, нагрузка 6, арматура А800, с расчетной сейсмичностью 9 баллов</t>
  </si>
  <si>
    <t>Ёпувчи плита, многопустотная железобетонная 2ПК, шириной 1,5 м, нагрузка 8 с расчетной сейсмичностью 6 баллов</t>
  </si>
  <si>
    <t>Плита перекрытия, многопустотная железобетонная 2ПК, шириной 1,5 м, нагрузка 8 с расчетной сейсмичностью 6 баллов</t>
  </si>
  <si>
    <t>Ёпувчи плита, многопустотная железобетонная 2ПК, шириной 1,5 м, нагрузка 8 с расчетной сейсмичностью 7 баллов</t>
  </si>
  <si>
    <t>Плита перекрытия, многопустотная железобетонная 2ПК, шириной 1,5 м, нагрузка 8 с расчетной сейсмичностью 7 баллов</t>
  </si>
  <si>
    <t>Ёпувчи плита, многопустотная железобетонная 2ПК, шириной 1,5 м, нагрузка 8 с расчетной сейсмичностью 8 баллов</t>
  </si>
  <si>
    <t>Плита перекрытия, многопустотная железобетонная 2ПК, шириной 1,5 м, нагрузка 8 с расчетной сейсмичностью 8 баллов</t>
  </si>
  <si>
    <t>Ёпувчи плита, многопустотная железобетонная 2ПК, шириной 1,5 м, нагрузка 8 с расчетной сейсмичностью 9 баллов</t>
  </si>
  <si>
    <t>Плита перекрытия, многопустотная железобетонная 2ПК, шириной 1,5 м, нагрузка 8 с расчетной сейсмичностью 9 баллов</t>
  </si>
  <si>
    <t>Ёпувчи плита, многопустотная железобетонная 2ПК, шириной 1,5 м, нагрузка 8, А400 35ГС, с расчетной сейсмичностью 6 баллов</t>
  </si>
  <si>
    <t>Плита перекрытия, многопустотная железобетонная 2ПК, шириной 1,5 м, нагрузка 8, А400 35ГС, с расчетной сейсмичностью 6 баллов</t>
  </si>
  <si>
    <t>Ёпувчи плита, многопустотная железобетонная 2ПК, шириной 1,5 м, нагрузка 8, А400 35ГС, с расчетной сейсмичностью 7 баллов</t>
  </si>
  <si>
    <t>Плита перекрытия, многопустотная железобетонная 2ПК, шириной 1,5 м, нагрузка 8, А400 35ГС, с расчетной сейсмичностью 7 баллов</t>
  </si>
  <si>
    <t>Ёпувчи плита, многопустотная железобетонная 2ПК, шириной 1,5 м, нагрузка 8, А400 35ГС, с расчетной сейсмичностью 8 баллов</t>
  </si>
  <si>
    <t>Плита перекрытия, многопустотная железобетонная 2ПК, шириной 1,5 м, нагрузка 8, А400 35ГС, с расчетной сейсмичностью 8 баллов</t>
  </si>
  <si>
    <t>Ёпувчи плита, многопустотная железобетонная 2ПК, шириной 1,5 м, нагрузка 8, А400 35ГС, с расчетной сейсмичностью 9 баллов</t>
  </si>
  <si>
    <t>Плита перекрытия, многопустотная железобетонная 2ПК, шириной 1,5 м, нагрузка 8, А400 35ГС, с расчетной сейсмичностью 9 баллов</t>
  </si>
  <si>
    <t>Ёпувчи плита, многопустотная железобетонная 2ПК, шириной 1,5 м, нагрузка 8, арматура А400Т, с расчетной сейсмичностью 6 баллов</t>
  </si>
  <si>
    <t>Плита перекрытия, многопустотная железобетонная 2ПК, шириной 1,5 м, нагрузка 8, арматура А400Т, с расчетной сейсмичностью 6 баллов</t>
  </si>
  <si>
    <t>Ёпувчи плита, многопустотная железобетонная 2ПК, шириной 1,5 м, нагрузка 8, арматура А400Т, с расчетной сейсмичностью 7 баллов</t>
  </si>
  <si>
    <t>Плита перекрытия, многопустотная железобетонная 2ПК, шириной 1,5 м, нагрузка 8, арматура А400Т, с расчетной сейсмичностью 7 баллов</t>
  </si>
  <si>
    <t>Ёпувчи плита, многопустотная железобетонная 2ПК, шириной 1,5 м, нагрузка 8, арматура А400Т, с расчетной сейсмичностью 8 баллов</t>
  </si>
  <si>
    <t>Плита перекрытия, многопустотная железобетонная 2ПК, шириной 1,5 м, нагрузка 8, арматура А400Т, с расчетной сейсмичностью 8 баллов</t>
  </si>
  <si>
    <t>Ёпувчи плита, многопустотная железобетонная 2ПК, шириной 1,5 м, нагрузка 8, арматура А400Т, с расчетной сейсмичностью 9 баллов</t>
  </si>
  <si>
    <t>Плита перекрытия, многопустотная железобетонная 2ПК, шириной 1,5 м, нагрузка 8, арматура А400Т, с расчетной сейсмичностью 9 баллов</t>
  </si>
  <si>
    <t>Ёпувчи плита, многопустотная железобетонная 2ПК, шириной 1,5 м, нагрузка 8, арматура А800, с расчетной сейсмичностью 6 баллов</t>
  </si>
  <si>
    <t>Плита перекрытия, многопустотная железобетонная 2ПК, шириной 1,5 м, нагрузка 8, арматура А800, с расчетной сейсмичностью 6 баллов</t>
  </si>
  <si>
    <t>Ёпувчи плита, многопустотная железобетонная 2ПК, шириной 1,5 м, нагрузка 8, арматура А800, с расчетной сейсмичностью 7 баллов</t>
  </si>
  <si>
    <t>Плита перекрытия, многопустотная железобетонная 2ПК, шириной 1,5 м, нагрузка 8, арматура А800, с расчетной сейсмичностью 7 баллов</t>
  </si>
  <si>
    <t>Ёпувчи плита, многопустотная железобетонная 2ПК, шириной 1,5 м, нагрузка 8, арматура А800, с расчетной сейсмичностью 8 баллов</t>
  </si>
  <si>
    <t>Плита перекрытия, многопустотная железобетонная 2ПК, шириной 1,5 м, нагрузка 8, арматура А800, с расчетной сейсмичностью 8 баллов</t>
  </si>
  <si>
    <t>Ёпувчи плита, многопустотная железобетонная 2ПК, шириной 1,5 м, нагрузка 8, арматура А800, с расчетной сейсмичностью 9 баллов</t>
  </si>
  <si>
    <t>Плита перекрытия, многопустотная железобетонная 2ПК, шириной 1,5 м, нагрузка 8, арматура А800, с расчетной сейсмичностью 9 баллов</t>
  </si>
  <si>
    <t>Ёпувчи плита, многопустотная железобетонная ПК, шириной 1 м, нагрузка 3,5, арматура А800, с расчетной сейсмичностью 6 баллов</t>
  </si>
  <si>
    <t>Плита перекрытия, многопустотная железобетонная ПК, шириной 1 м, нагрузка 3,5, арматура А800, с расчетной сейсмичностью 6 баллов</t>
  </si>
  <si>
    <t>Ёпувчи плита, многопустотная железобетонная ПК, шириной 1 м, нагрузка 3,5, арматура А800, с расчетной сейсмичностью 7 баллов</t>
  </si>
  <si>
    <t>Плита перекрытия, многопустотная железобетонная ПК, шириной 1 м, нагрузка 3,5, арматура А800, с расчетной сейсмичностью 7 баллов</t>
  </si>
  <si>
    <t>Ёпувчи плита, многопустотная железобетонная ПК, шириной 1 м, нагрузка 3,5, арматура А800, с расчетной сейсмичностью 8 баллов</t>
  </si>
  <si>
    <t>Плита перекрытия, многопустотная железобетонная ПК, шириной 1 м, нагрузка 3,5, арматура А800, с расчетной сейсмичностью 8 баллов</t>
  </si>
  <si>
    <t>Ёпувчи плита, многопустотная железобетонная ПК, шириной 1 м, нагрузка 3,5, арматура А800, с расчетной сейсмичностью 9 баллов</t>
  </si>
  <si>
    <t>Плита перекрытия, многопустотная железобетонная ПК, шириной 1 м, нагрузка 3,5, арматура А800, с расчетной сейсмичностью 9 баллов</t>
  </si>
  <si>
    <t>Ёпувчи плита, многопустотная железобетонная ПК, шириной 1 м, нагрузка 4, арматура А800, с расчетной сейсмичностью 6 баллов</t>
  </si>
  <si>
    <t>Плита перекрытия, многопустотная железобетонная ПК, шириной 1 м, нагрузка 4, арматура А800, с расчетной сейсмичностью 6 баллов</t>
  </si>
  <si>
    <t>Ёпувчи плита, многопустотная железобетонная ПК, шириной 1 м, нагрузка 4, арматура А800, с расчетной сейсмичностью 7 баллов</t>
  </si>
  <si>
    <t>Плита перекрытия, многопустотная железобетонная ПК, шириной 1 м, нагрузка 4, арматура А800, с расчетной сейсмичностью 7 баллов</t>
  </si>
  <si>
    <t>Ёпувчи плита, многопустотная железобетонная ПК, шириной 1 м, нагрузка 4, арматура А800, с расчетной сейсмичностью 8 баллов</t>
  </si>
  <si>
    <t>Плита перекрытия, многопустотная железобетонная ПК, шириной 1 м, нагрузка 4, арматура А800, с расчетной сейсмичностью 8 баллов</t>
  </si>
  <si>
    <t>Ёпувчи плита, многопустотная железобетонная ПК, шириной 1 м, нагрузка 4, арматура А800, с расчетной сейсмичностью 9 баллов</t>
  </si>
  <si>
    <t>Плита перекрытия, многопустотная железобетонная ПК, шириной 1 м, нагрузка 4, арматура А800, с расчетной сейсмичностью 9 баллов</t>
  </si>
  <si>
    <t>Ёпувчи плита, многопустотная железобетонная ПК, шириной 1 м, нагрузка 4,5, арматура А800, с расчетной сейсмичностью 6 баллов</t>
  </si>
  <si>
    <t>Плита перекрытия, многопустотная железобетонная ПК, шириной 1 м, нагрузка 4,5, арматура А800, с расчетной сейсмичностью 6 баллов</t>
  </si>
  <si>
    <t>Ёпувчи плита, многопустотная железобетонная ПК, шириной 1 м, нагрузка 4,5, арматура А800, с расчетной сейсмичностью 7 баллов</t>
  </si>
  <si>
    <t>Плита перекрытия, многопустотная железобетонная ПК, шириной 1 м, нагрузка 4,5, арматура А800, с расчетной сейсмичностью 7 баллов</t>
  </si>
  <si>
    <t>Ёпувчи плита, многопустотная железобетонная ПК, шириной 1 м, нагрузка 4,5, арматура А800, с расчетной сейсмичностью 8 баллов</t>
  </si>
  <si>
    <t>Плита перекрытия, многопустотная железобетонная ПК, шириной 1 м, нагрузка 4,5, арматура А800, с расчетной сейсмичностью 8 баллов</t>
  </si>
  <si>
    <t>Ёпувчи плита, многопустотная железобетонная ПК, шириной 1 м, нагрузка 4,5, арматура А800, с расчетной сейсмичностью 9 баллов</t>
  </si>
  <si>
    <t>Плита перекрытия, многопустотная железобетонная ПК, шириной 1 м, нагрузка 4,5, арматура А800, с расчетной сейсмичностью 9 баллов</t>
  </si>
  <si>
    <t>Ёпувчи плита, многопустотная железобетонная ПК, шириной 1 м, нагрузка 6, арматура А800, с расчетной сейсмичностью 6 баллов</t>
  </si>
  <si>
    <t>Плита перекрытия, многопустотная железобетонная ПК, шириной 1 м, нагрузка 6, арматура А800, с расчетной сейсмичностью 6 баллов</t>
  </si>
  <si>
    <t>Ёпувчи плита, многопустотная железобетонная ПК, шириной 1 м, нагрузка 6, арматура А800, с расчетной сейсмичностью 7 баллов</t>
  </si>
  <si>
    <t>Плита перекрытия, многопустотная железобетонная ПК, шириной 1 м, нагрузка 6, арматура А800, с расчетной сейсмичностью 7 баллов</t>
  </si>
  <si>
    <t>Ёпувчи плита, многопустотная железобетонная ПК, шириной 1 м, нагрузка 6, арматура А800, с расчетной сейсмичностью 8 баллов</t>
  </si>
  <si>
    <t>Плита перекрытия, многопустотная железобетонная ПК, шириной 1 м, нагрузка 6, арматура А800, с расчетной сейсмичностью 8 баллов</t>
  </si>
  <si>
    <t>Ёпувчи плита, многопустотная железобетонная ПК, шириной 1 м, нагрузка 6, арматура А800, с расчетной сейсмичностью 9 баллов</t>
  </si>
  <si>
    <t>Плита перекрытия, многопустотная железобетонная ПК, шириной 1 м, нагрузка 6, арматура А800, с расчетной сейсмичностью 9 баллов</t>
  </si>
  <si>
    <t>Ёпувчи плита, многопустотная железобетонная ПК, шириной 1 м, нагрузка 8, арматура А800, с расчетной сейсмичностью 6 баллов</t>
  </si>
  <si>
    <t>Плита перекрытия, многопустотная железобетонная ПК, шириной 1 м, нагрузка 8, арматура А800, с расчетной сейсмичностью 6 баллов</t>
  </si>
  <si>
    <t>Ёпувчи плита, многопустотная железобетонная ПК, шириной 1 м, нагрузка 8, арматура А800, с расчетной сейсмичностью 7 баллов</t>
  </si>
  <si>
    <t>Плита перекрытия, многопустотная железобетонная ПК, шириной 1 м, нагрузка 8, арматура А800, с расчетной сейсмичностью 7 баллов</t>
  </si>
  <si>
    <t>Ёпувчи плита, многопустотная железобетонная ПК, шириной 1 м, нагрузка 8, арматура А800, с расчетной сейсмичностью 8 баллов</t>
  </si>
  <si>
    <t>Плита перекрытия, многопустотная железобетонная ПК, шириной 1 м, нагрузка 8, арматура А800, с расчетной сейсмичностью 8 баллов</t>
  </si>
  <si>
    <t>Ёпувчи плита, многопустотная железобетонная ПК, шириной 1 м, нагрузка 8, арматура А800, с расчетной сейсмичностью 9 баллов</t>
  </si>
  <si>
    <t>Плита перекрытия, многопустотная железобетонная ПК, шириной 1 м, нагрузка 8, арматура А800, с расчетной сейсмичностью 9 баллов</t>
  </si>
  <si>
    <t>Ёпувчи плита, многопустотная железобетонная ПК, шириной 1,0 м, нагрузка 3,5 с расчетной сейсмичностью 6 баллов</t>
  </si>
  <si>
    <t>Плита перекрытия, многопустотная железобетонная ПК, шириной 1,0 м, нагрузка 3,5 с расчетной сейсмичностью 6 баллов</t>
  </si>
  <si>
    <t>Ёпувчи плита, многопустотная железобетонная ПК, шириной 1,0 м, нагрузка 3,5 с расчетной сейсмичностью 7 баллов</t>
  </si>
  <si>
    <t>Плита перекрытия, многопустотная железобетонная ПК, шириной 1,0 м, нагрузка 3,5 с расчетной сейсмичностью 7 баллов</t>
  </si>
  <si>
    <t>Ёпувчи плита, многопустотная железобетонная ПК, шириной 1,0 м, нагрузка 3,5 с расчетной сейсмичностью 8 баллов</t>
  </si>
  <si>
    <t>Плита перекрытия, многопустотная железобетонная ПК, шириной 1,0 м, нагрузка 3,5 с расчетной сейсмичностью 8 баллов</t>
  </si>
  <si>
    <t>Ёпувчи плита, многопустотная железобетонная ПК, шириной 1,0 м, нагрузка 3,5 с расчетной сейсмичностью 9 баллов</t>
  </si>
  <si>
    <t>Плита перекрытия, многопустотная железобетонная ПК, шириной 1,0 м, нагрузка 3,5 с расчетной сейсмичностью 9 баллов</t>
  </si>
  <si>
    <t>Ёпувчи плита, многопустотная железобетонная ПК, шириной 1,0 м, нагрузка 3,5, А400 35ГС, с расчетной сейсмичностью 6 баллов</t>
  </si>
  <si>
    <t>Плита перекрытия, многопустотная железобетонная ПК, шириной 1,0 м, нагрузка 3,5, А400 35ГС, с расчетной сейсмичностью 6 баллов</t>
  </si>
  <si>
    <t>Ёпувчи плита, многопустотная железобетонная ПК, шириной 1,0 м, нагрузка 3,5, А400 35ГС, с расчетной сейсмичностью 7 баллов</t>
  </si>
  <si>
    <t>Плита перекрытия, многопустотная железобетонная ПК, шириной 1,0 м, нагрузка 3,5, А400 35ГС, с расчетной сейсмичностью 7 баллов</t>
  </si>
  <si>
    <t>Ёпувчи плита, многопустотная железобетонная ПК, шириной 1,0 м, нагрузка 3,5, А400 35ГС, с расчетной сейсмичностью 8 баллов</t>
  </si>
  <si>
    <t>Плита перекрытия, многопустотная железобетонная ПК, шириной 1,0 м, нагрузка 3,5, А400 35ГС, с расчетной сейсмичностью 8 баллов</t>
  </si>
  <si>
    <t>Ёпувчи плита, многопустотная железобетонная ПК, шириной 1,0 м, нагрузка 3,5, А400 35ГС, с расчетной сейсмичностью 9 баллов</t>
  </si>
  <si>
    <t>Плита перекрытия, многопустотная железобетонная ПК, шириной 1,0 м, нагрузка 3,5, А400 35ГС, с расчетной сейсмичностью 9 баллов</t>
  </si>
  <si>
    <t>Ёпувчи плита, многопустотная железобетонная ПК, шириной 1,0 м, нагрузка 3,5, арматура А400Т, с расчетной сейсмичностью 6 баллов</t>
  </si>
  <si>
    <t>Плита перекрытия, многопустотная железобетонная ПК, шириной 1,0 м, нагрузка 3,5, арматура А400Т, с расчетной сейсмичностью 6 баллов</t>
  </si>
  <si>
    <t>Ёпувчи плита, многопустотная железобетонная ПК, шириной 1,0 м, нагрузка 3,5, арматура А400Т, с расчетной сейсмичностью 7 баллов</t>
  </si>
  <si>
    <t>Плита перекрытия, многопустотная железобетонная ПК, шириной 1,0 м, нагрузка 3,5, арматура А400Т, с расчетной сейсмичностью 7 баллов</t>
  </si>
  <si>
    <t>Ёпувчи плита, многопустотная железобетонная ПК, шириной 1,0 м, нагрузка 3,5, арматура А400Т, с расчетной сейсмичностью 8 баллов</t>
  </si>
  <si>
    <t>Плита перекрытия, многопустотная железобетонная ПК, шириной 1,0 м, нагрузка 3,5, арматура А400Т, с расчетной сейсмичностью 8 баллов</t>
  </si>
  <si>
    <t>Ёпувчи плита, многопустотная железобетонная ПК, шириной 1,0 м, нагрузка 3,5, арматура А400Т, с расчетной сейсмичностью 9 баллов</t>
  </si>
  <si>
    <t>Плита перекрытия, многопустотная железобетонная ПК, шириной 1,0 м, нагрузка 3,5, арматура А400Т, с расчетной сейсмичностью 9 баллов</t>
  </si>
  <si>
    <t>Ёпувчи плита, многопустотная железобетонная ПК, шириной 1,0 м, нагрузка 4 с расчетной сейсмичностью 6 баллов</t>
  </si>
  <si>
    <t>Плита перекрытия, многопустотная железобетонная ПК, шириной 1,0 м, нагрузка 4 с расчетной сейсмичностью 6 баллов</t>
  </si>
  <si>
    <t>Ёпувчи плита, многопустотная железобетонная ПК, шириной 1,0 м, нагрузка 4 с расчетной сейсмичностью 7 баллов</t>
  </si>
  <si>
    <t>Плита перекрытия, многопустотная железобетонная ПК, шириной 1,0 м, нагрузка 4 с расчетной сейсмичностью 7 баллов</t>
  </si>
  <si>
    <t>Ёпувчи плита, многопустотная железобетонная ПК, шириной 1,0 м, нагрузка 4 с расчетной сейсмичностью 8 баллов</t>
  </si>
  <si>
    <t>Плита перекрытия, многопустотная железобетонная ПК, шириной 1,0 м, нагрузка 4 с расчетной сейсмичностью 8 баллов</t>
  </si>
  <si>
    <t>Ёпувчи плита, многопустотная железобетонная ПК, шириной 1,0 м, нагрузка 4 с расчетной сейсмичностью 9 баллов</t>
  </si>
  <si>
    <t>Плита перекрытия, многопустотная железобетонная ПК, шириной 1,0 м, нагрузка 4 с расчетной сейсмичностью 9 баллов</t>
  </si>
  <si>
    <t>Ёпувчи плита, многопустотная железобетонная ПК, шириной 1,0 м, нагрузка 4, А400 35ГС, с расчетной сейсмичностью 6 баллов</t>
  </si>
  <si>
    <t>Плита перекрытия, многопустотная железобетонная ПК, шириной 1,0 м, нагрузка 4, А400 35ГС, с расчетной сейсмичностью 6 баллов</t>
  </si>
  <si>
    <t>Ёпувчи плита, многопустотная железобетонная ПК, шириной 1,0 м, нагрузка 4, А400 35ГС, с расчетной сейсмичностью 7 баллов</t>
  </si>
  <si>
    <t>Плита перекрытия, многопустотная железобетонная ПК, шириной 1,0 м, нагрузка 4, А400 35ГС, с расчетной сейсмичностью 7 баллов</t>
  </si>
  <si>
    <t>Ёпувчи плита, многопустотная железобетонная ПК, шириной 1,0 м, нагрузка 4, А400 35ГС, с расчетной сейсмичностью 8 баллов</t>
  </si>
  <si>
    <t>Плита перекрытия, многопустотная железобетонная ПК, шириной 1,0 м, нагрузка 4, А400 35ГС, с расчетной сейсмичностью 8 баллов</t>
  </si>
  <si>
    <t>Ёпувчи плита, многопустотная железобетонная ПК, шириной 1,0 м, нагрузка 4, А400 35ГС, с расчетной сейсмичностью 9 баллов</t>
  </si>
  <si>
    <t>Плита перекрытия, многопустотная железобетонная ПК, шириной 1,0 м, нагрузка 4, А400 35ГС, с расчетной сейсмичностью 9 баллов</t>
  </si>
  <si>
    <t>Ёпувчи плита, многопустотная железобетонная ПК, шириной 1,0 м, нагрузка 4, арматура А400Т, с расчетной сейсмичностью 6 баллов</t>
  </si>
  <si>
    <t>Плита перекрытия, многопустотная железобетонная ПК, шириной 1,0 м, нагрузка 4, арматура А400Т, с расчетной сейсмичностью 6 баллов</t>
  </si>
  <si>
    <t>Ёпувчи плита, многопустотная железобетонная ПК, шириной 1,0 м, нагрузка 4, арматура А400Т, с расчетной сейсмичностью 7 баллов</t>
  </si>
  <si>
    <t>Плита перекрытия, многопустотная железобетонная ПК, шириной 1,0 м, нагрузка 4, арматура А400Т, с расчетной сейсмичностью 7 баллов</t>
  </si>
  <si>
    <t>Ёпувчи плита, многопустотная железобетонная ПК, шириной 1,0 м, нагрузка 4, арматура А400Т, с расчетной сейсмичностью 8 баллов</t>
  </si>
  <si>
    <t>Плита перекрытия, многопустотная железобетонная ПК, шириной 1,0 м, нагрузка 4, арматура А400Т, с расчетной сейсмичностью 8 баллов</t>
  </si>
  <si>
    <t>Ёпувчи плита, многопустотная железобетонная ПК, шириной 1,0 м, нагрузка 4, арматура А400Т, с расчетной сейсмичностью 9 баллов</t>
  </si>
  <si>
    <t>Плита перекрытия, многопустотная железобетонная ПК, шириной 1,0 м, нагрузка 4, арматура А400Т, с расчетной сейсмичностью 9 баллов</t>
  </si>
  <si>
    <t>Ёпувчи плита, многопустотная железобетонная ПК, шириной 1,0 м, нагрузка 4,5 с расчетной сейсмичностью 6 баллов</t>
  </si>
  <si>
    <t>Плита перекрытия, многопустотная железобетонная ПК, шириной 1,0 м, нагрузка 4,5 с расчетной сейсмичностью 6 баллов</t>
  </si>
  <si>
    <t>Ёпувчи плита, многопустотная железобетонная ПК, шириной 1,0 м, нагрузка 4,5 с расчетной сейсмичностью 7 баллов</t>
  </si>
  <si>
    <t>Плита перекрытия, многопустотная железобетонная ПК, шириной 1,0 м, нагрузка 4,5 с расчетной сейсмичностью 7 баллов</t>
  </si>
  <si>
    <t>Ёпувчи плита, многопустотная железобетонная ПК, шириной 1,0 м, нагрузка 4,5 с расчетной сейсмичностью 8 баллов</t>
  </si>
  <si>
    <t>Плита перекрытия, многопустотная железобетонная ПК, шириной 1,0 м, нагрузка 4,5 с расчетной сейсмичностью 8 баллов</t>
  </si>
  <si>
    <t>Ёпувчи плита, многопустотная железобетонная ПК, шириной 1,0 м, нагрузка 4,5 с расчетной сейсмичностью 9 баллов</t>
  </si>
  <si>
    <t>Плита перекрытия, многопустотная железобетонная ПК, шириной 1,0 м, нагрузка 4,5 с расчетной сейсмичностью 9 баллов</t>
  </si>
  <si>
    <t>Ёпувчи плита, многопустотная железобетонная ПК, шириной 1,0 м, нагрузка 4,5, А400 35ГС, с расчетной сейсмичностью 6 баллов</t>
  </si>
  <si>
    <t>Плита перекрытия, многопустотная железобетонная ПК, шириной 1,0 м, нагрузка 4,5, А400 35ГС, с расчетной сейсмичностью 6 баллов</t>
  </si>
  <si>
    <t>Ёпувчи плита, многопустотная железобетонная ПК, шириной 1,0 м, нагрузка 4,5, А400 35ГС, с расчетной сейсмичностью 7 баллов</t>
  </si>
  <si>
    <t>Плита перекрытия, многопустотная железобетонная ПК, шириной 1,0 м, нагрузка 4,5, А400 35ГС, с расчетной сейсмичностью 7 баллов</t>
  </si>
  <si>
    <t>Ёпувчи плита, многопустотная железобетонная ПК, шириной 1,0 м, нагрузка 4,5, А400 35ГС, с расчетной сейсмичностью 8 баллов</t>
  </si>
  <si>
    <t>Плита перекрытия, многопустотная железобетонная ПК, шириной 1,0 м, нагрузка 4,5, А400 35ГС, с расчетной сейсмичностью 8 баллов</t>
  </si>
  <si>
    <t>Ёпувчи плита, многопустотная железобетонная ПК, шириной 1,0 м, нагрузка 4,5, А400 35ГС, с расчетной сейсмичностью 9 баллов</t>
  </si>
  <si>
    <t>Плита перекрытия, многопустотная железобетонная ПК, шириной 1,0 м, нагрузка 4,5, А400 35ГС, с расчетной сейсмичностью 9 баллов</t>
  </si>
  <si>
    <t>Ёпувчи плита, многопустотная железобетонная ПК, шириной 1,0 м, нагрузка 4,5, арматура А400Т, с расчетной сейсмичностью 6 баллов</t>
  </si>
  <si>
    <t>Плита перекрытия, многопустотная железобетонная ПК, шириной 1,0 м, нагрузка 4,5, арматура А400Т, с расчетной сейсмичностью 6 баллов</t>
  </si>
  <si>
    <t>Ёпувчи плита, многопустотная железобетонная ПК, шириной 1,0 м, нагрузка 4,5, арматура А400Т, с расчетной сейсмичностью 7 баллов</t>
  </si>
  <si>
    <t>Плита перекрытия, многопустотная железобетонная ПК, шириной 1,0 м, нагрузка 4,5, арматура А400Т, с расчетной сейсмичностью 7 баллов</t>
  </si>
  <si>
    <t>Ёпувчи плита, многопустотная железобетонная ПК, шириной 1,0 м, нагрузка 4,5, арматура А400Т, с расчетной сейсмичностью 8 баллов</t>
  </si>
  <si>
    <t>Плита перекрытия, многопустотная железобетонная ПК, шириной 1,0 м, нагрузка 4,5, арматура А400Т, с расчетной сейсмичностью 8 баллов</t>
  </si>
  <si>
    <t>Ёпувчи плита, многопустотная железобетонная ПК, шириной 1,0 м, нагрузка 4,5, арматура А400Т, с расчетной сейсмичностью 9 баллов</t>
  </si>
  <si>
    <t>Плита перекрытия, многопустотная железобетонная ПК, шириной 1,0 м, нагрузка 4,5, арматура А400Т, с расчетной сейсмичностью 9 баллов</t>
  </si>
  <si>
    <t>Ёпувчи плита, многопустотная железобетонная ПК, шириной 1,0 м, нагрузка 6 с расчетной сейсмичностью 6 баллов</t>
  </si>
  <si>
    <t>Плита перекрытия, многопустотная железобетонная ПК, шириной 1,0 м, нагрузка 6 с расчетной сейсмичностью 6 баллов</t>
  </si>
  <si>
    <t>Ёпувчи плита, многопустотная железобетонная ПК, шириной 1,0 м, нагрузка 6 с расчетной сейсмичностью 7 баллов</t>
  </si>
  <si>
    <t>Плита перекрытия, многопустотная железобетонная ПК, шириной 1,0 м, нагрузка 6 с расчетной сейсмичностью 7 баллов</t>
  </si>
  <si>
    <t>Ёпувчи плита, многопустотная железобетонная ПК, шириной 1,0 м, нагрузка 6 с расчетной сейсмичностью 8 баллов</t>
  </si>
  <si>
    <t>Плита перекрытия, многопустотная железобетонная ПК, шириной 1,0 м, нагрузка 6 с расчетной сейсмичностью 8 баллов</t>
  </si>
  <si>
    <t>Ёпувчи плита, многопустотная железобетонная ПК, шириной 1,0 м, нагрузка 6 с расчетной сейсмичностью 9 баллов</t>
  </si>
  <si>
    <t>Плита перекрытия, многопустотная железобетонная ПК, шириной 1,0 м, нагрузка 6 с расчетной сейсмичностью 9 баллов</t>
  </si>
  <si>
    <t>Ёпувчи плита, многопустотная железобетонная ПК, шириной 1,0 м, нагрузка 6, А400 35ГС, с расчетной сейсмичностью 6 баллов</t>
  </si>
  <si>
    <t>Плита перекрытия, многопустотная железобетонная ПК, шириной 1,0 м, нагрузка 6, А400 35ГС, с расчетной сейсмичностью 6 баллов</t>
  </si>
  <si>
    <t>Ёпувчи плита, многопустотная железобетонная ПК, шириной 1,0 м, нагрузка 6, А400 35ГС, с расчетной сейсмичностью 7 баллов</t>
  </si>
  <si>
    <t>Плита перекрытия, многопустотная железобетонная ПК, шириной 1,0 м, нагрузка 6, А400 35ГС, с расчетной сейсмичностью 7 баллов</t>
  </si>
  <si>
    <t>Ёпувчи плита, многопустотная железобетонная ПК, шириной 1,0 м, нагрузка 6, А400 35ГС, с расчетной сейсмичностью 8 баллов</t>
  </si>
  <si>
    <t>Плита перекрытия, многопустотная железобетонная ПК, шириной 1,0 м, нагрузка 6, А400 35ГС, с расчетной сейсмичностью 8 баллов</t>
  </si>
  <si>
    <t>Ёпувчи плита, многопустотная железобетонная ПК, шириной 1,0 м, нагрузка 6, А400 35ГС, с расчетной сейсмичностью 9 баллов</t>
  </si>
  <si>
    <t>Плита перекрытия, многопустотная железобетонная ПК, шириной 1,0 м, нагрузка 6, А400 35ГС, с расчетной сейсмичностью 9 баллов</t>
  </si>
  <si>
    <t>Ёпувчи плита, многопустотная железобетонная ПК, шириной 1,0 м, нагрузка 6, арматура А400Т, с расчетной сейсмичностью 6 баллов</t>
  </si>
  <si>
    <t>Плита перекрытия, многопустотная железобетонная ПК, шириной 1,0 м, нагрузка 6, арматура А400Т, с расчетной сейсмичностью 6 баллов</t>
  </si>
  <si>
    <t>Ёпувчи плита, многопустотная железобетонная ПК, шириной 1,0 м, нагрузка 6, арматура А400Т, с расчетной сейсмичностью 7 баллов</t>
  </si>
  <si>
    <t>Плита перекрытия, многопустотная железобетонная ПК, шириной 1,0 м, нагрузка 6, арматура А400Т, с расчетной сейсмичностью 7 баллов</t>
  </si>
  <si>
    <t>Ёпувчи плита, многопустотная железобетонная ПК, шириной 1,0 м, нагрузка 6, арматура А400Т, с расчетной сейсмичностью 8 баллов</t>
  </si>
  <si>
    <t>Плита перекрытия, многопустотная железобетонная ПК, шириной 1,0 м, нагрузка 6, арматура А400Т, с расчетной сейсмичностью 8 баллов</t>
  </si>
  <si>
    <t>Ёпувчи плита, многопустотная железобетонная ПК, шириной 1,0 м, нагрузка 6, арматура А400Т, с расчетной сейсмичностью 9 баллов</t>
  </si>
  <si>
    <t>Плита перекрытия, многопустотная железобетонная ПК, шириной 1,0 м, нагрузка 6, арматура А400Т, с расчетной сейсмичностью 9 баллов</t>
  </si>
  <si>
    <t>Ёпувчи плита, многопустотная железобетонная ПК, шириной 1,0 м, нагрузка 8 с расчетной сейсмичностью 6 баллов</t>
  </si>
  <si>
    <t>Плита перекрытия, многопустотная железобетонная ПК, шириной 1,0 м, нагрузка 8 с расчетной сейсмичностью 6 баллов</t>
  </si>
  <si>
    <t>Ёпувчи плита, многопустотная железобетонная ПК, шириной 1,0 м, нагрузка 8 с расчетной сейсмичностью 7 баллов</t>
  </si>
  <si>
    <t>Плита перекрытия, многопустотная железобетонная ПК, шириной 1,0 м, нагрузка 8 с расчетной сейсмичностью 7 баллов</t>
  </si>
  <si>
    <t>Ёпувчи плита, многопустотная железобетонная ПК, шириной 1,0 м, нагрузка 8 с расчетной сейсмичностью 8 баллов</t>
  </si>
  <si>
    <t>Плита перекрытия, многопустотная железобетонная ПК, шириной 1,0 м, нагрузка 8 с расчетной сейсмичностью 8 баллов</t>
  </si>
  <si>
    <t>Ёпувчи плита, многопустотная железобетонная ПК, шириной 1,0 м, нагрузка 8 с расчетной сейсмичностью 9 баллов</t>
  </si>
  <si>
    <t>Плита перекрытия, многопустотная железобетонная ПК, шириной 1,0 м, нагрузка 8 с расчетной сейсмичностью 9 баллов</t>
  </si>
  <si>
    <t>Ёпувчи плита, многопустотная железобетонная ПК, шириной 1,0 м, нагрузка 8, А400 35ГС, с расчетной сейсмичностью 6 баллов</t>
  </si>
  <si>
    <t>Плита перекрытия, многопустотная железобетонная ПК, шириной 1,0 м, нагрузка 8, А400 35ГС, с расчетной сейсмичностью 6 баллов</t>
  </si>
  <si>
    <t>Ёпувчи плита, многопустотная железобетонная ПК, шириной 1,0 м, нагрузка 8, А400 35ГС, с расчетной сейсмичностью 7 баллов</t>
  </si>
  <si>
    <t>Плита перекрытия, многопустотная железобетонная ПК, шириной 1,0 м, нагрузка 8, А400 35ГС, с расчетной сейсмичностью 7 баллов</t>
  </si>
  <si>
    <t>Ёпувчи плита, многопустотная железобетонная ПК, шириной 1,0 м, нагрузка 8, А400 35ГС, с расчетной сейсмичностью 8 баллов</t>
  </si>
  <si>
    <t>Плита перекрытия, многопустотная железобетонная ПК, шириной 1,0 м, нагрузка 8, А400 35ГС, с расчетной сейсмичностью 8 баллов</t>
  </si>
  <si>
    <t>Ёпувчи плита, многопустотная железобетонная ПК, шириной 1,0 м, нагрузка 8, А400 35ГС, с расчетной сейсмичностью 9 баллов</t>
  </si>
  <si>
    <t>Плита перекрытия, многопустотная железобетонная ПК, шириной 1,0 м, нагрузка 8, А400 35ГС, с расчетной сейсмичностью 9 баллов</t>
  </si>
  <si>
    <t>Ёпувчи плита, многопустотная железобетонная ПК, шириной 1,0 м, нагрузка 8, арматура А400Т, с расчетной сейсмичностью 6 баллов</t>
  </si>
  <si>
    <t>Плита перекрытия, многопустотная железобетонная ПК, шириной 1,0 м, нагрузка 8, арматура А400Т, с расчетной сейсмичностью 6 баллов</t>
  </si>
  <si>
    <t>Ёпувчи плита, многопустотная железобетонная ПК, шириной 1,0 м, нагрузка 8, арматура А400Т, с расчетной сейсмичностью 7 баллов</t>
  </si>
  <si>
    <t>Плита перекрытия, многопустотная железобетонная ПК, шириной 1,0 м, нагрузка 8, арматура А400Т, с расчетной сейсмичностью 7 баллов</t>
  </si>
  <si>
    <t>Ёпувчи плита, многопустотная железобетонная ПК, шириной 1,0 м, нагрузка 8, арматура А400Т, с расчетной сейсмичностью 8 баллов</t>
  </si>
  <si>
    <t>Плита перекрытия, многопустотная железобетонная ПК, шириной 1,0 м, нагрузка 8, арматура А400Т, с расчетной сейсмичностью 8 баллов</t>
  </si>
  <si>
    <t>Ёпувчи плита, многопустотная железобетонная ПК, шириной 1,0 м, нагрузка 8, арматура А400Т, с расчетной сейсмичностью 9 баллов</t>
  </si>
  <si>
    <t>Плита перекрытия, многопустотная железобетонная ПК, шириной 1,0 м, нагрузка 8, арматура А400Т, с расчетной сейсмичностью 9 баллов</t>
  </si>
  <si>
    <t>Ёпувчи плита, многопустотная железобетонная ПК, шириной 1,2 м, нагрузка 3,5 с расчетной сейсмичностью 6 баллов</t>
  </si>
  <si>
    <t>Плита перекрытия, многопустотная железобетонная ПК, шириной 1,2 м, нагрузка 3,5 с расчетной сейсмичностью 6 баллов</t>
  </si>
  <si>
    <t>Ёпувчи плита, многопустотная железобетонная ПК, шириной 1,2 м, нагрузка 3,5 с расчетной сейсмичностью 7 баллов</t>
  </si>
  <si>
    <t>Плита перекрытия, многопустотная железобетонная ПК, шириной 1,2 м, нагрузка 3,5 с расчетной сейсмичностью 7 баллов</t>
  </si>
  <si>
    <t>Ёпувчи плита, многопустотная железобетонная ПК, шириной 1,2 м, нагрузка 3,5 с расчетной сейсмичностью 8 баллов</t>
  </si>
  <si>
    <t>Плита перекрытия, многопустотная железобетонная ПК, шириной 1,2 м, нагрузка 3,5 с расчетной сейсмичностью 8 баллов</t>
  </si>
  <si>
    <t>Ёпувчи плита, многопустотная железобетонная ПК, шириной 1,2 м, нагрузка 3,5 с расчетной сейсмичностью 9 баллов</t>
  </si>
  <si>
    <t>Плита перекрытия, многопустотная железобетонная ПК, шириной 1,2 м, нагрузка 3,5 с расчетной сейсмичностью 9 баллов</t>
  </si>
  <si>
    <t>Ёпувчи плита, многопустотная железобетонная ПК, шириной 1,2 м, нагрузка 3,5, А400 35ГС, с расчетной сейсмичностью 6 баллов</t>
  </si>
  <si>
    <t>Плита перекрытия, многопустотная железобетонная ПК, шириной 1,2 м, нагрузка 3,5, А400 35ГС, с расчетной сейсмичностью 6 баллов</t>
  </si>
  <si>
    <t>Ёпувчи плита, многопустотная железобетонная ПК, шириной 1,2 м, нагрузка 3,5, А400 35ГС, с расчетной сейсмичностью 7 баллов</t>
  </si>
  <si>
    <t>Плита перекрытия, многопустотная железобетонная ПК, шириной 1,2 м, нагрузка 3,5, А400 35ГС, с расчетной сейсмичностью 7 баллов</t>
  </si>
  <si>
    <t>Ёпувчи плита, многопустотная железобетонная ПК, шириной 1,2 м, нагрузка 3,5, А400 35ГС, с расчетной сейсмичностью 8 баллов</t>
  </si>
  <si>
    <t>Плита перекрытия, многопустотная железобетонная ПК, шириной 1,2 м, нагрузка 3,5, А400 35ГС, с расчетной сейсмичностью 8 баллов</t>
  </si>
  <si>
    <t>Ёпувчи плита, многопустотная железобетонная ПК, шириной 1,2 м, нагрузка 3,5, А400 35ГС, с расчетной сейсмичностью 9 баллов</t>
  </si>
  <si>
    <t>Плита перекрытия, многопустотная железобетонная ПК, шириной 1,2 м, нагрузка 3,5, А400 35ГС, с расчетной сейсмичностью 9 баллов</t>
  </si>
  <si>
    <t>Ёпувчи плита, многопустотная железобетонная ПК, шириной 1,2 м, нагрузка 3,5, арматура А400Т, с расчетной сейсмичностью 6 баллов</t>
  </si>
  <si>
    <t>Плита перекрытия, многопустотная железобетонная ПК, шириной 1,2 м, нагрузка 3,5, арматура А400Т, с расчетной сейсмичностью 6 баллов</t>
  </si>
  <si>
    <t>Ёпувчи плита, многопустотная железобетонная ПК, шириной 1,2 м, нагрузка 3,5, арматура А400Т, с расчетной сейсмичностью 7 баллов</t>
  </si>
  <si>
    <t>Плита перекрытия, многопустотная железобетонная ПК, шириной 1,2 м, нагрузка 3,5, арматура А400Т, с расчетной сейсмичностью 7 баллов</t>
  </si>
  <si>
    <t>Ёпувчи плита, многопустотная железобетонная ПК, шириной 1,2 м, нагрузка 3,5, арматура А400Т, с расчетной сейсмичностью 8 баллов</t>
  </si>
  <si>
    <t>Плита перекрытия, многопустотная железобетонная ПК, шириной 1,2 м, нагрузка 3,5, арматура А400Т, с расчетной сейсмичностью 8 баллов</t>
  </si>
  <si>
    <t>Ёпувчи плита, многопустотная железобетонная ПК, шириной 1,2 м, нагрузка 3,5, арматура А400Т, с расчетной сейсмичностью 9 баллов</t>
  </si>
  <si>
    <t>Плита перекрытия, многопустотная железобетонная ПК, шириной 1,2 м, нагрузка 3,5, арматура А400Т, с расчетной сейсмичностью 9 баллов</t>
  </si>
  <si>
    <t>Ёпувчи плита, многопустотная железобетонная ПК, шириной 1,2 м, нагрузка 3,5, арматура А800, с расчетной сейсмичностью 6 баллов</t>
  </si>
  <si>
    <t>Плита перекрытия, многопустотная железобетонная ПК, шириной 1,2 м, нагрузка 3,5, арматура А800, с расчетной сейсмичностью 6 баллов</t>
  </si>
  <si>
    <t>Ёпувчи плита, многопустотная железобетонная ПК, шириной 1,2 м, нагрузка 3,5, арматура А800, с расчетной сейсмичностью 7 баллов</t>
  </si>
  <si>
    <t>Плита перекрытия, многопустотная железобетонная ПК, шириной 1,2 м, нагрузка 3,5, арматура А800, с расчетной сейсмичностью 7 баллов</t>
  </si>
  <si>
    <t>Ёпувчи плита, многопустотная железобетонная ПК, шириной 1,2 м, нагрузка 3,5, арматура А800, с расчетной сейсмичностью 8 баллов</t>
  </si>
  <si>
    <t>Плита перекрытия, многопустотная железобетонная ПК, шириной 1,2 м, нагрузка 3,5, арматура А800, с расчетной сейсмичностью 8 баллов</t>
  </si>
  <si>
    <t>Ёпувчи плита, многопустотная железобетонная ПК, шириной 1,2 м, нагрузка 3,5, арматура А800, с расчетной сейсмичностью 9 баллов</t>
  </si>
  <si>
    <t>Плита перекрытия, многопустотная железобетонная ПК, шириной 1,2 м, нагрузка 3,5, арматура А800, с расчетной сейсмичностью 9 баллов</t>
  </si>
  <si>
    <t>Ёпувчи плита, многопустотная железобетонная ПК, шириной 1,2 м, нагрузка 4 с расчетной сейсмичностью 6 баллов</t>
  </si>
  <si>
    <t>Плита перекрытия, многопустотная железобетонная ПК, шириной 1,2 м, нагрузка 4 с расчетной сейсмичностью 6 баллов</t>
  </si>
  <si>
    <t>Ёпувчи плита, многопустотная железобетонная ПК, шириной 1,2 м, нагрузка 4 с расчетной сейсмичностью 7 баллов</t>
  </si>
  <si>
    <t>Плита перекрытия, многопустотная железобетонная ПК, шириной 1,2 м, нагрузка 4 с расчетной сейсмичностью 7 баллов</t>
  </si>
  <si>
    <t>Ёпувчи плита, многопустотная железобетонная ПК, шириной 1,2 м, нагрузка 4 с расчетной сейсмичностью 8 баллов</t>
  </si>
  <si>
    <t>Плита перекрытия, многопустотная железобетонная ПК, шириной 1,2 м, нагрузка 4 с расчетной сейсмичностью 8 баллов</t>
  </si>
  <si>
    <t>Ёпувчи плита, многопустотная железобетонная ПК, шириной 1,2 м, нагрузка 4 с расчетной сейсмичностью 9 баллов</t>
  </si>
  <si>
    <t>Плита перекрытия, многопустотная железобетонная ПК, шириной 1,2 м, нагрузка 4 с расчетной сейсмичностью 9 баллов</t>
  </si>
  <si>
    <t>Ёпувчи плита, многопустотная железобетонная ПК, шириной 1,2 м, нагрузка 4, А400 35ГС, с расчетной сейсмичностью 6 баллов</t>
  </si>
  <si>
    <t>Плита перекрытия, многопустотная железобетонная ПК, шириной 1,2 м, нагрузка 4, А400 35ГС, с расчетной сейсмичностью 6 баллов</t>
  </si>
  <si>
    <t>Ёпувчи плита, многопустотная железобетонная ПК, шириной 1,2 м, нагрузка 4, А400 35ГС, с расчетной сейсмичностью 7 баллов</t>
  </si>
  <si>
    <t>Плита перекрытия, многопустотная железобетонная ПК, шириной 1,2 м, нагрузка 4, А400 35ГС, с расчетной сейсмичностью 7 баллов</t>
  </si>
  <si>
    <t>Ёпувчи плита, многопустотная железобетонная ПК, шириной 1,2 м, нагрузка 4, А400 35ГС, с расчетной сейсмичностью 8 баллов</t>
  </si>
  <si>
    <t>Плита перекрытия, многопустотная железобетонная ПК, шириной 1,2 м, нагрузка 4, А400 35ГС, с расчетной сейсмичностью 8 баллов</t>
  </si>
  <si>
    <t>Ёпувчи плита, многопустотная железобетонная ПК, шириной 1,2 м, нагрузка 4, А400 35ГС, с расчетной сейсмичностью 9 баллов</t>
  </si>
  <si>
    <t>Плита перекрытия, многопустотная железобетонная ПК, шириной 1,2 м, нагрузка 4, А400 35ГС, с расчетной сейсмичностью 9 баллов</t>
  </si>
  <si>
    <t>Ёпувчи плита, многопустотная железобетонная ПК, шириной 1,2 м, нагрузка 4, арматура А400Т, с расчетной сейсмичностью 6 баллов</t>
  </si>
  <si>
    <t>Плита перекрытия, многопустотная железобетонная ПК, шириной 1,2 м, нагрузка 4, арматура А400Т, с расчетной сейсмичностью 6 баллов</t>
  </si>
  <si>
    <t>Ёпувчи плита, многопустотная железобетонная ПК, шириной 1,2 м, нагрузка 4, арматура А400Т, с расчетной сейсмичностью 7 баллов</t>
  </si>
  <si>
    <t>Плита перекрытия, многопустотная железобетонная ПК, шириной 1,2 м, нагрузка 4, арматура А400Т, с расчетной сейсмичностью 7 баллов</t>
  </si>
  <si>
    <t>Ёпувчи плита, многопустотная железобетонная ПК, шириной 1,2 м, нагрузка 4, арматура А400Т, с расчетной сейсмичностью 8 баллов</t>
  </si>
  <si>
    <t>Плита перекрытия, многопустотная железобетонная ПК, шириной 1,2 м, нагрузка 4, арматура А400Т, с расчетной сейсмичностью 8 баллов</t>
  </si>
  <si>
    <t>Ёпувчи плита, многопустотная железобетонная ПК, шириной 1,2 м, нагрузка 4, арматура А400Т, с расчетной сейсмичностью 9 баллов</t>
  </si>
  <si>
    <t>Плита перекрытия, многопустотная железобетонная ПК, шириной 1,2 м, нагрузка 4, арматура А400Т, с расчетной сейсмичностью 9 баллов</t>
  </si>
  <si>
    <t>Ёпувчи плита, многопустотная железобетонная ПК, шириной 1,2 м, нагрузка 4, арматура А800, с расчетной сейсмичностью 6 баллов</t>
  </si>
  <si>
    <t>Плита перекрытия, многопустотная железобетонная ПК, шириной 1,2 м, нагрузка 4, арматура А800, с расчетной сейсмичностью 6 баллов</t>
  </si>
  <si>
    <t>Ёпувчи плита, многопустотная железобетонная ПК, шириной 1,2 м, нагрузка 4, арматура А800, с расчетной сейсмичностью 7 баллов</t>
  </si>
  <si>
    <t>Плита перекрытия, многопустотная железобетонная ПК, шириной 1,2 м, нагрузка 4, арматура А800, с расчетной сейсмичностью 7 баллов</t>
  </si>
  <si>
    <t>Ёпувчи плита, многопустотная железобетонная ПК, шириной 1,2 м, нагрузка 4, арматура А800, с расчетной сейсмичностью 8 баллов</t>
  </si>
  <si>
    <t>Плита перекрытия, многопустотная железобетонная ПК, шириной 1,2 м, нагрузка 4, арматура А800, с расчетной сейсмичностью 8 баллов</t>
  </si>
  <si>
    <t>Ёпувчи плита, многопустотная железобетонная ПК, шириной 1,2 м, нагрузка 4, арматура А800, с расчетной сейсмичностью 9 баллов</t>
  </si>
  <si>
    <t>Плита перекрытия, многопустотная железобетонная ПК, шириной 1,2 м, нагрузка 4, арматура А800, с расчетной сейсмичностью 9 баллов</t>
  </si>
  <si>
    <t>Ёпувчи плита, многопустотная железобетонная ПК, шириной 1,2 м, нагрузка 4,5 с расчетной сейсмичностью 6 баллов</t>
  </si>
  <si>
    <t>Плита перекрытия, многопустотная железобетонная ПК, шириной 1,2 м, нагрузка 4,5 с расчетной сейсмичностью 6 баллов</t>
  </si>
  <si>
    <t>Ёпувчи плита, многопустотная железобетонная ПК, шириной 1,2 м, нагрузка 4,5 с расчетной сейсмичностью 7 баллов</t>
  </si>
  <si>
    <t>Плита перекрытия, многопустотная железобетонная ПК, шириной 1,2 м, нагрузка 4,5 с расчетной сейсмичностью 7 баллов</t>
  </si>
  <si>
    <t>Ёпувчи плита, многопустотная железобетонная ПК, шириной 1,2 м, нагрузка 4,5 с расчетной сейсмичностью 8 баллов</t>
  </si>
  <si>
    <t>Плита перекрытия, многопустотная железобетонная ПК, шириной 1,2 м, нагрузка 4,5 с расчетной сейсмичностью 8 баллов</t>
  </si>
  <si>
    <t>Ёпувчи плита, многопустотная железобетонная ПК, шириной 1,2 м, нагрузка 4,5 с расчетной сейсмичностью 9 баллов</t>
  </si>
  <si>
    <t>Плита перекрытия, многопустотная железобетонная ПК, шириной 1,2 м, нагрузка 4,5 с расчетной сейсмичностью 9 баллов</t>
  </si>
  <si>
    <t>Ёпувчи плита, многопустотная железобетонная ПК, шириной 1,2 м, нагрузка 4,5, А400 35ГС, с расчетной сейсмичностью 6 баллов</t>
  </si>
  <si>
    <t>Плита перекрытия, многопустотная железобетонная ПК, шириной 1,2 м, нагрузка 4,5, А400 35ГС, с расчетной сейсмичностью 6 баллов</t>
  </si>
  <si>
    <t>Ёпувчи плита, многопустотная железобетонная ПК, шириной 1,2 м, нагрузка 4,5, А400 35ГС, с расчетной сейсмичностью 7 баллов</t>
  </si>
  <si>
    <t>Плита перекрытия, многопустотная железобетонная ПК, шириной 1,2 м, нагрузка 4,5, А400 35ГС, с расчетной сейсмичностью 7 баллов</t>
  </si>
  <si>
    <t>Ёпувчи плита, многопустотная железобетонная ПК, шириной 1,2 м, нагрузка 4,5, А400 35ГС, с расчетной сейсмичностью 8 баллов</t>
  </si>
  <si>
    <t>Плита перекрытия, многопустотная железобетонная ПК, шириной 1,2 м, нагрузка 4,5, А400 35ГС, с расчетной сейсмичностью 8 баллов</t>
  </si>
  <si>
    <t>Ёпувчи плита, многопустотная железобетонная ПК, шириной 1,2 м, нагрузка 4,5, А400 35ГС, с расчетной сейсмичностью 9 баллов</t>
  </si>
  <si>
    <t>Плита перекрытия, многопустотная железобетонная ПК, шириной 1,2 м, нагрузка 4,5, А400 35ГС, с расчетной сейсмичностью 9 баллов</t>
  </si>
  <si>
    <t>Ёпувчи плита, многопустотная железобетонная ПК, шириной 1,2 м, нагрузка 4,5, арматура А400Т, с расчетной сейсмичностью 6 баллов</t>
  </si>
  <si>
    <t>Плита перекрытия, многопустотная железобетонная ПК, шириной 1,2 м, нагрузка 4,5, арматура А400Т, с расчетной сейсмичностью 6 баллов</t>
  </si>
  <si>
    <t>Ёпувчи плита, многопустотная железобетонная ПК, шириной 1,2 м, нагрузка 4,5, арматура А400Т, с расчетной сейсмичностью 7 баллов</t>
  </si>
  <si>
    <t>Плита перекрытия, многопустотная железобетонная ПК, шириной 1,2 м, нагрузка 4,5, арматура А400Т, с расчетной сейсмичностью 7 баллов</t>
  </si>
  <si>
    <t>Ёпувчи плита, многопустотная железобетонная ПК, шириной 1,2 м, нагрузка 4,5, арматура А400Т, с расчетной сейсмичностью 8 баллов</t>
  </si>
  <si>
    <t>Плита перекрытия, многопустотная железобетонная ПК, шириной 1,2 м, нагрузка 4,5, арматура А400Т, с расчетной сейсмичностью 8 баллов</t>
  </si>
  <si>
    <t>Ёпувчи плита, многопустотная железобетонная ПК, шириной 1,2 м, нагрузка 4,5, арматура А400Т, с расчетной сейсмичностью 9 баллов</t>
  </si>
  <si>
    <t>Плита перекрытия, многопустотная железобетонная ПК, шириной 1,2 м, нагрузка 4,5, арматура А400Т, с расчетной сейсмичностью 9 баллов</t>
  </si>
  <si>
    <t>Ёпувчи плита, многопустотная железобетонная ПК, шириной 1,2 м, нагрузка 4,5, арматура А800, с расчетной сейсмичностью 6 баллов</t>
  </si>
  <si>
    <t>Плита перекрытия, многопустотная железобетонная ПК, шириной 1,2 м, нагрузка 4,5, арматура А800, с расчетной сейсмичностью 6 баллов</t>
  </si>
  <si>
    <t>Ёпувчи плита, многопустотная железобетонная ПК, шириной 1,2 м, нагрузка 4,5, арматура А800, с расчетной сейсмичностью 7 баллов</t>
  </si>
  <si>
    <t>Плита перекрытия, многопустотная железобетонная ПК, шириной 1,2 м, нагрузка 4,5, арматура А800, с расчетной сейсмичностью 7 баллов</t>
  </si>
  <si>
    <t>Ёпувчи плита, многопустотная железобетонная ПК, шириной 1,2 м, нагрузка 4,5, арматура А800, с расчетной сейсмичностью 8 баллов</t>
  </si>
  <si>
    <t>Плита перекрытия, многопустотная железобетонная ПК, шириной 1,2 м, нагрузка 4,5, арматура А800, с расчетной сейсмичностью 8 баллов</t>
  </si>
  <si>
    <t>Ёпувчи плита, многопустотная железобетонная ПК, шириной 1,2 м, нагрузка 4,5, арматура А800, с расчетной сейсмичностью 9 баллов</t>
  </si>
  <si>
    <t>Плита перекрытия, многопустотная железобетонная ПК, шириной 1,2 м, нагрузка 4,5, арматура А800, с расчетной сейсмичностью 9 баллов</t>
  </si>
  <si>
    <t>Ёпувчи плита, многопустотная железобетонная ПК, шириной 1,2 м, нагрузка 6 с расчетной сейсмичностью 6 баллов</t>
  </si>
  <si>
    <t>Плита перекрытия, многопустотная железобетонная ПК, шириной 1,2 м, нагрузка 6 с расчетной сейсмичностью 6 баллов</t>
  </si>
  <si>
    <t>Ёпувчи плита, многопустотная железобетонная ПК, шириной 1,2 м, нагрузка 6 с расчетной сейсмичностью 7 баллов</t>
  </si>
  <si>
    <t>Плита перекрытия, многопустотная железобетонная ПК, шириной 1,2 м, нагрузка 6 с расчетной сейсмичностью 7 баллов</t>
  </si>
  <si>
    <t>Ёпувчи плита, многопустотная железобетонная ПК, шириной 1,2 м, нагрузка 6 с расчетной сейсмичностью 8 баллов</t>
  </si>
  <si>
    <t>Плита перекрытия, многопустотная железобетонная ПК, шириной 1,2 м, нагрузка 6 с расчетной сейсмичностью 8 баллов</t>
  </si>
  <si>
    <t>Ёпувчи плита, многопустотная железобетонная ПК, шириной 1,2 м, нагрузка 6 с расчетной сейсмичностью 9 баллов</t>
  </si>
  <si>
    <t>Плита перекрытия, многопустотная железобетонная ПК, шириной 1,2 м, нагрузка 6 с расчетной сейсмичностью 9 баллов</t>
  </si>
  <si>
    <t>Ёпувчи плита, многопустотная железобетонная ПК, шириной 1,2 м, нагрузка 6, А400 35ГС, с расчетной сейсмичностью 6 баллов</t>
  </si>
  <si>
    <t>Плита перекрытия, многопустотная железобетонная ПК, шириной 1,2 м, нагрузка 6, А400 35ГС, с расчетной сейсмичностью 6 баллов</t>
  </si>
  <si>
    <t>Ёпувчи плита, многопустотная железобетонная ПК, шириной 1,2 м, нагрузка 6, А400 35ГС, с расчетной сейсмичностью 7 баллов</t>
  </si>
  <si>
    <t>Плита перекрытия, многопустотная железобетонная ПК, шириной 1,2 м, нагрузка 6, А400 35ГС, с расчетной сейсмичностью 7 баллов</t>
  </si>
  <si>
    <t>Ёпувчи плита, многопустотная железобетонная ПК, шириной 1,2 м, нагрузка 6, А400 35ГС, с расчетной сейсмичностью 8 баллов</t>
  </si>
  <si>
    <t>Плита перекрытия, многопустотная железобетонная ПК, шириной 1,2 м, нагрузка 6, А400 35ГС, с расчетной сейсмичностью 8 баллов</t>
  </si>
  <si>
    <t>Ёпувчи плита, многопустотная железобетонная ПК, шириной 1,2 м, нагрузка 6, А400 35ГС, с расчетной сейсмичностью 9 баллов</t>
  </si>
  <si>
    <t>Плита перекрытия, многопустотная железобетонная ПК, шириной 1,2 м, нагрузка 6, А400 35ГС, с расчетной сейсмичностью 9 баллов</t>
  </si>
  <si>
    <t>Ёпувчи плита, многопустотная железобетонная ПК, шириной 1,2 м, нагрузка 6, арматура А400Т, с расчетной сейсмичностью 6 баллов</t>
  </si>
  <si>
    <t>Плита перекрытия, многопустотная железобетонная ПК, шириной 1,2 м, нагрузка 6, арматура А400Т, с расчетной сейсмичностью 6 баллов</t>
  </si>
  <si>
    <t>Ёпувчи плита, многопустотная железобетонная ПК, шириной 1,2 м, нагрузка 6, арматура А400Т, с расчетной сейсмичностью 7 баллов</t>
  </si>
  <si>
    <t>Плита перекрытия, многопустотная железобетонная ПК, шириной 1,2 м, нагрузка 6, арматура А400Т, с расчетной сейсмичностью 7 баллов</t>
  </si>
  <si>
    <t>Ёпувчи плита, многопустотная железобетонная ПК, шириной 1,2 м, нагрузка 6, арматура А400Т, с расчетной сейсмичностью 8 баллов</t>
  </si>
  <si>
    <t>Плита перекрытия, многопустотная железобетонная ПК, шириной 1,2 м, нагрузка 6, арматура А400Т, с расчетной сейсмичностью 8 баллов</t>
  </si>
  <si>
    <t>Ёпувчи плита, многопустотная железобетонная ПК, шириной 1,2 м, нагрузка 6, арматура А400Т, с расчетной сейсмичностью 9 баллов</t>
  </si>
  <si>
    <t>Плита перекрытия, многопустотная железобетонная ПК, шириной 1,2 м, нагрузка 6, арматура А400Т, с расчетной сейсмичностью 9 баллов</t>
  </si>
  <si>
    <t>Ёпувчи плита, многопустотная железобетонная ПК, шириной 1,2 м, нагрузка 6, арматура А800, с расчетной сейсмичностью 6 баллов</t>
  </si>
  <si>
    <t>Плита перекрытия, многопустотная железобетонная ПК, шириной 1,2 м, нагрузка 6, арматура А800, с расчетной сейсмичностью 6 баллов</t>
  </si>
  <si>
    <t>Ёпувчи плита, многопустотная железобетонная ПК, шириной 1,2 м, нагрузка 6, арматура А800, с расчетной сейсмичностью 7 баллов</t>
  </si>
  <si>
    <t>Плита перекрытия, многопустотная железобетонная ПК, шириной 1,2 м, нагрузка 6, арматура А800, с расчетной сейсмичностью 7 баллов</t>
  </si>
  <si>
    <t>Ёпувчи плита, многопустотная железобетонная ПК, шириной 1,2 м, нагрузка 6, арматура А800, с расчетной сейсмичностью 8 баллов</t>
  </si>
  <si>
    <t>Плита перекрытия, многопустотная железобетонная ПК, шириной 1,2 м, нагрузка 6, арматура А800, с расчетной сейсмичностью 8 баллов</t>
  </si>
  <si>
    <t>Ёпувчи плита, многопустотная железобетонная ПК, шириной 1,2 м, нагрузка 6, арматура А800, с расчетной сейсмичностью 9 баллов</t>
  </si>
  <si>
    <t>Плита перекрытия, многопустотная железобетонная ПК, шириной 1,2 м, нагрузка 6, арматура А800, с расчетной сейсмичностью 9 баллов</t>
  </si>
  <si>
    <t>Ёпувчи плита, многопустотная железобетонная ПК, шириной 1,2 м, нагрузка 8 с расчетной сейсмичностью 6 баллов</t>
  </si>
  <si>
    <t>Плита перекрытия, многопустотная железобетонная ПК, шириной 1,2 м, нагрузка 8 с расчетной сейсмичностью 6 баллов</t>
  </si>
  <si>
    <t>Ёпувчи плита, многопустотная железобетонная ПК, шириной 1,2 м, нагрузка 8 с расчетной сейсмичностью 7 баллов</t>
  </si>
  <si>
    <t>Плита перекрытия, многопустотная железобетонная ПК, шириной 1,2 м, нагрузка 8 с расчетной сейсмичностью 7 баллов</t>
  </si>
  <si>
    <t>Ёпувчи плита, многопустотная железобетонная ПК, шириной 1,2 м, нагрузка 8 с расчетной сейсмичностью 8 баллов</t>
  </si>
  <si>
    <t>Плита перекрытия, многопустотная железобетонная ПК, шириной 1,2 м, нагрузка 8 с расчетной сейсмичностью 8 баллов</t>
  </si>
  <si>
    <t>Ёпувчи плита, многопустотная железобетонная ПК, шириной 1,2 м, нагрузка 8 с расчетной сейсмичностью 9 баллов</t>
  </si>
  <si>
    <t>Плита перекрытия, многопустотная железобетонная ПК, шириной 1,2 м, нагрузка 8 с расчетной сейсмичностью 9 баллов</t>
  </si>
  <si>
    <t>Ёпувчи плита, многопустотная железобетонная ПК, шириной 1,2 м, нагрузка 8, А400 35ГС, с расчетной сейсмичностью 6 баллов</t>
  </si>
  <si>
    <t>Плита перекрытия, многопустотная железобетонная ПК, шириной 1,2 м, нагрузка 8, А400 35ГС, с расчетной сейсмичностью 6 баллов</t>
  </si>
  <si>
    <t>Ёпувчи плита, многопустотная железобетонная ПК, шириной 1,2 м, нагрузка 8, А400 35ГС, с расчетной сейсмичностью 7 баллов</t>
  </si>
  <si>
    <t>Плита перекрытия, многопустотная железобетонная ПК, шириной 1,2 м, нагрузка 8, А400 35ГС, с расчетной сейсмичностью 7 баллов</t>
  </si>
  <si>
    <t>Ёпувчи плита, многопустотная железобетонная ПК, шириной 1,2 м, нагрузка 8, А400 35ГС, с расчетной сейсмичностью 8 баллов</t>
  </si>
  <si>
    <t>Плита перекрытия, многопустотная железобетонная ПК, шириной 1,2 м, нагрузка 8, А400 35ГС, с расчетной сейсмичностью 8 баллов</t>
  </si>
  <si>
    <t>Ёпувчи плита, многопустотная железобетонная ПК, шириной 1,2 м, нагрузка 8, А400 35ГС, с расчетной сейсмичностью 9 баллов</t>
  </si>
  <si>
    <t>Плита перекрытия, многопустотная железобетонная ПК, шириной 1,2 м, нагрузка 8, А400 35ГС, с расчетной сейсмичностью 9 баллов</t>
  </si>
  <si>
    <t>Ёпувчи плита, многопустотная железобетонная ПК, шириной 1,2 м, нагрузка 8, арматура А400Т, с расчетной сейсмичностью 6 баллов</t>
  </si>
  <si>
    <t>Плита перекрытия, многопустотная железобетонная ПК, шириной 1,2 м, нагрузка 8, арматура А400Т, с расчетной сейсмичностью 6 баллов</t>
  </si>
  <si>
    <t>Ёпувчи плита, многопустотная железобетонная ПК, шириной 1,2 м, нагрузка 8, арматура А400Т, с расчетной сейсмичностью 7 баллов</t>
  </si>
  <si>
    <t>Плита перекрытия, многопустотная железобетонная ПК, шириной 1,2 м, нагрузка 8, арматура А400Т, с расчетной сейсмичностью 7 баллов</t>
  </si>
  <si>
    <t>Ёпувчи плита, многопустотная железобетонная ПК, шириной 1,2 м, нагрузка 8, арматура А400Т, с расчетной сейсмичностью 8 баллов</t>
  </si>
  <si>
    <t>Плита перекрытия, многопустотная железобетонная ПК, шириной 1,2 м, нагрузка 8, арматура А400Т, с расчетной сейсмичностью 8 баллов</t>
  </si>
  <si>
    <t>Ёпувчи плита, многопустотная железобетонная ПК, шириной 1,2 м, нагрузка 8, арматура А400Т, с расчетной сейсмичностью 9 баллов</t>
  </si>
  <si>
    <t>Плита перекрытия, многопустотная железобетонная ПК, шириной 1,2 м, нагрузка 8, арматура А400Т, с расчетной сейсмичностью 9 баллов</t>
  </si>
  <si>
    <t>Ёпувчи плита, многопустотная железобетонная ПК, шириной 1,2 м, нагрузка 8, арматура А800, с расчетной сейсмичностью 6 аллов</t>
  </si>
  <si>
    <t>Плита перекрытия, многопустотная железобетонная ПК, шириной 1,2 м, нагрузка 8, арматура А800, с расчетной сейсмичностью 6 аллов</t>
  </si>
  <si>
    <t>Ёпувчи плита, многопустотная железобетонная ПК, шириной 1,2 м, нагрузка 8, арматура А800, с расчетной сейсмичностью 7 баллов</t>
  </si>
  <si>
    <t>Плита перекрытия, многопустотная железобетонная ПК, шириной 1,2 м, нагрузка 8, арматура А800, с расчетной сейсмичностью 7 баллов</t>
  </si>
  <si>
    <t>Ёпувчи плита, многопустотная железобетонная ПК, шириной 1,2 м, нагрузка 8, арматура А800, с расчетной сейсмичностью 8 баллов</t>
  </si>
  <si>
    <t>Плита перекрытия, многопустотная железобетонная ПК, шириной 1,2 м, нагрузка 8, арматура А800, с расчетной сейсмичностью 8 баллов</t>
  </si>
  <si>
    <t>Ёпувчи плита, многопустотная железобетонная ПК, шириной 1,2 м, нагрузка 8, арматура А800, с расчетной сейсмичностью 9 баллов</t>
  </si>
  <si>
    <t>Плита перекрытия, многопустотная железобетонная ПК, шириной 1,2 м, нагрузка 8, арматура А800, с расчетной сейсмичностью 9 баллов</t>
  </si>
  <si>
    <t>Ёпувчи плита, многопустотная железобетонная ПК, шириной 1,5 м, нагрузка 3,5 с расчетной сейсмичностью 6 баллов</t>
  </si>
  <si>
    <t>Плита перекрытия, многопустотная железобетонная ПК, шириной 1,5 м, нагрузка 3,5 с расчетной сейсмичностью 6 баллов</t>
  </si>
  <si>
    <t>Ёпувчи плита, многопустотная железобетонная ПК, шириной 1,5 м, нагрузка 3,5 с расчетной сейсмичностью 7 баллов</t>
  </si>
  <si>
    <t>Плита перекрытия, многопустотная железобетонная ПК, шириной 1,5 м, нагрузка 3,5 с расчетной сейсмичностью 7 баллов</t>
  </si>
  <si>
    <t>Ёпувчи плита, многопустотная железобетонная ПК, шириной 1,5 м, нагрузка 3,5 с расчетной сейсмичностью 8 баллов</t>
  </si>
  <si>
    <t>Плита перекрытия, многопустотная железобетонная ПК, шириной 1,5 м, нагрузка 3,5 с расчетной сейсмичностью 8 баллов</t>
  </si>
  <si>
    <t>Ёпувчи плита, многопустотная железобетонная ПК, шириной 1,5 м, нагрузка 3,5 с расчетной сейсмичностью 9 баллов</t>
  </si>
  <si>
    <t>Плита перекрытия, многопустотная железобетонная ПК, шириной 1,5 м, нагрузка 3,5 с расчетной сейсмичностью 9 баллов</t>
  </si>
  <si>
    <t>Ёпувчи плита, многопустотная железобетонная ПК, шириной 1,5 м, нагрузка 3,5, арматура А400Т, с расчетной сейсмичностью 6 баллов</t>
  </si>
  <si>
    <t>Плита перекрытия, многопустотная железобетонная ПК, шириной 1,5 м, нагрузка 3,5, арматура А400Т, с расчетной сейсмичностью 6 баллов</t>
  </si>
  <si>
    <t>Ёпувчи плита, многопустотная железобетонная ПК, шириной 1,5 м, нагрузка 3,5, арматура А400Т, с расчетной сейсмичностью 7 баллов</t>
  </si>
  <si>
    <t>Плита перекрытия, многопустотная железобетонная ПК, шириной 1,5 м, нагрузка 3,5, арматура А400Т, с расчетной сейсмичностью 7 баллов</t>
  </si>
  <si>
    <t>Ёпувчи плита, многопустотная железобетонная ПК, шириной 1,5 м, нагрузка 3,5, арматура А400Т, с расчетной сейсмичностью 8 баллов</t>
  </si>
  <si>
    <t>Плита перекрытия, многопустотная железобетонная ПК, шириной 1,5 м, нагрузка 3,5, арматура А400Т, с расчетной сейсмичностью 8 баллов</t>
  </si>
  <si>
    <t>Ёпувчи плита, многопустотная железобетонная ПК, шириной 1,5 м, нагрузка 3,5, арматура А400Т, с расчетной сейсмичностью 9 баллов</t>
  </si>
  <si>
    <t>Плита перекрытия, многопустотная железобетонная ПК, шириной 1,5 м, нагрузка 3,5, арматура А400Т, с расчетной сейсмичностью 9 баллов</t>
  </si>
  <si>
    <t>Ёпувчи плита, многопустотная железобетонная ПК, шириной 1,5 м, нагрузка 3,5, арматура А800, с расчетной сейсмичностью 6 баллов</t>
  </si>
  <si>
    <t>Плита перекрытия, многопустотная железобетонная ПК, шириной 1,5 м, нагрузка 3,5, арматура А800, с расчетной сейсмичностью 6 баллов</t>
  </si>
  <si>
    <t>Ёпувчи плита, многопустотная железобетонная ПК, шириной 1,5 м, нагрузка 3,5, арматура А800, с расчетной сейсмичностью 7 баллов</t>
  </si>
  <si>
    <t>Плита перекрытия, многопустотная железобетонная ПК, шириной 1,5 м, нагрузка 3,5, арматура А800, с расчетной сейсмичностью 7 баллов</t>
  </si>
  <si>
    <t>Ёпувчи плита, многопустотная железобетонная ПК, шириной 1,5 м, нагрузка 3,5, арматура А800, с расчетной сейсмичностью 8 баллов</t>
  </si>
  <si>
    <t>Плита перекрытия, многопустотная железобетонная ПК, шириной 1,5 м, нагрузка 3,5, арматура А800, с расчетной сейсмичностью 8 баллов</t>
  </si>
  <si>
    <t>Ёпувчи плита, многопустотная железобетонная ПК, шириной 1,5 м, нагрузка 3,5, арматура А800, с расчетной сейсмичностью 9 баллов</t>
  </si>
  <si>
    <t>Плита перекрытия, многопустотная железобетонная ПК, шириной 1,5 м, нагрузка 3,5, арматура А800, с расчетной сейсмичностью 9 баллов</t>
  </si>
  <si>
    <t>Ёпувчи плита, многопустотная железобетонная ПК, шириной 1,5 м, нагрузка 4 с расчетной сейсмичностью 6 баллов</t>
  </si>
  <si>
    <t>Плита перекрытия, многопустотная железобетонная ПК, шириной 1,5 м, нагрузка 4 с расчетной сейсмичностью 6 баллов</t>
  </si>
  <si>
    <t>Ёпувчи плита, многопустотная железобетонная ПК, шириной 1,5 м, нагрузка 4 с расчетной сейсмичностью 7 баллов</t>
  </si>
  <si>
    <t>Плита перекрытия, многопустотная железобетонная ПК, шириной 1,5 м, нагрузка 4 с расчетной сейсмичностью 7 баллов</t>
  </si>
  <si>
    <t>Ёпувчи плита, многопустотная железобетонная ПК, шириной 1,5 м, нагрузка 4 с расчетной сейсмичностью 8 баллов</t>
  </si>
  <si>
    <t>Плита перекрытия, многопустотная железобетонная ПК, шириной 1,5 м, нагрузка 4 с расчетной сейсмичностью 8 баллов</t>
  </si>
  <si>
    <t>Ёпувчи плита, многопустотная железобетонная ПК, шириной 1,5 м, нагрузка 4 с расчетной сейсмичностью 9 баллов</t>
  </si>
  <si>
    <t>Плита перекрытия, многопустотная железобетонная ПК, шириной 1,5 м, нагрузка 4 с расчетной сейсмичностью 9 баллов</t>
  </si>
  <si>
    <t>Ёпувчи плита, многопустотная железобетонная ПК, шириной 1,5 м, нагрузка 4, арматура А400Т, с расчетной сейсмичностью 6 баллов</t>
  </si>
  <si>
    <t>Плита перекрытия, многопустотная железобетонная ПК, шириной 1,5 м, нагрузка 4, арматура А400Т, с расчетной сейсмичностью 6 баллов</t>
  </si>
  <si>
    <t>Ёпувчи плита, многопустотная железобетонная ПК, шириной 1,5 м, нагрузка 4, арматура А400Т, с расчетной сейсмичностью 7 баллов</t>
  </si>
  <si>
    <t>Плита перекрытия, многопустотная железобетонная ПК, шириной 1,5 м, нагрузка 4, арматура А400Т, с расчетной сейсмичностью 7 баллов</t>
  </si>
  <si>
    <t>Ёпувчи плита, многопустотная железобетонная ПК, шириной 1,5 м, нагрузка 4, арматура А400Т, с расчетной сейсмичностью 8 баллов</t>
  </si>
  <si>
    <t>Плита перекрытия, многопустотная железобетонная ПК, шириной 1,5 м, нагрузка 4, арматура А400Т, с расчетной сейсмичностью 8 баллов</t>
  </si>
  <si>
    <t>Ёпувчи плита, многопустотная железобетонная ПК, шириной 1,5 м, нагрузка 4, арматура А400Т, с расчетной сейсмичностью 9 баллов</t>
  </si>
  <si>
    <t>Плита перекрытия, многопустотная железобетонная ПК, шириной 1,5 м, нагрузка 4, арматура А400Т, с расчетной сейсмичностью 9 баллов</t>
  </si>
  <si>
    <t>Ёпувчи плита, многопустотная железобетонная ПК, шириной 1,5 м, нагрузка 4, арматура А800, с расчетной сейсмичностью 6 баллов</t>
  </si>
  <si>
    <t>Плита перекрытия, многопустотная железобетонная ПК, шириной 1,5 м, нагрузка 4, арматура А800, с расчетной сейсмичностью 6 баллов</t>
  </si>
  <si>
    <t>Ёпувчи плита, многопустотная железобетонная ПК, шириной 1,5 м, нагрузка 4, арматура А800, с расчетной сейсмичностью 7 баллов</t>
  </si>
  <si>
    <t>Плита перекрытия, многопустотная железобетонная ПК, шириной 1,5 м, нагрузка 4, арматура А800, с расчетной сейсмичностью 7 баллов</t>
  </si>
  <si>
    <t>Ёпувчи плита, многопустотная железобетонная ПК, шириной 1,5 м, нагрузка 4, арматура А800, с расчетной сейсмичностью 8 баллов</t>
  </si>
  <si>
    <t>Плита перекрытия, многопустотная железобетонная ПК, шириной 1,5 м, нагрузка 4, арматура А800, с расчетной сейсмичностью 8 баллов</t>
  </si>
  <si>
    <t>Ёпувчи плита, многопустотная железобетонная ПК, шириной 1,5 м, нагрузка 4, арматура А800, с расчетной сейсмичностью 9 баллов</t>
  </si>
  <si>
    <t>Плита перекрытия, многопустотная железобетонная ПК, шириной 1,5 м, нагрузка 4, арматура А800, с расчетной сейсмичностью 9 баллов</t>
  </si>
  <si>
    <t>Ёпувчи плита, многопустотная железобетонная ПК, шириной 1,5 м, нагрузка 4,5 с расчетной сейсмичностью 6 баллов</t>
  </si>
  <si>
    <t>Плита перекрытия, многопустотная железобетонная ПК, шириной 1,5 м, нагрузка 4,5 с расчетной сейсмичностью 6 баллов</t>
  </si>
  <si>
    <t>Ёпувчи плита, многопустотная железобетонная ПК, шириной 1,5 м, нагрузка 4,5 с расчетной сейсмичностью 7 баллов</t>
  </si>
  <si>
    <t>Плита перекрытия, многопустотная железобетонная ПК, шириной 1,5 м, нагрузка 4,5 с расчетной сейсмичностью 7 баллов</t>
  </si>
  <si>
    <t>Ёпувчи плита, многопустотная железобетонная ПК, шириной 1,5 м, нагрузка 4,5 с расчетной сейсмичностью 8 баллов</t>
  </si>
  <si>
    <t>Плита перекрытия, многопустотная железобетонная ПК, шириной 1,5 м, нагрузка 4,5 с расчетной сейсмичностью 8 баллов</t>
  </si>
  <si>
    <t>Ёпувчи плита, многопустотная железобетонная ПК, шириной 1,5 м, нагрузка 4,5 с расчетной сейсмичностью 9 баллов</t>
  </si>
  <si>
    <t>Плита перекрытия, многопустотная железобетонная ПК, шириной 1,5 м, нагрузка 4,5 с расчетной сейсмичностью 9 баллов</t>
  </si>
  <si>
    <t>Ёпувчи плита, многопустотная железобетонная ПК, шириной 1,5 м, нагрузка 4,5, арматура А400Т, с расчетной сейсмичностью 6 баллов</t>
  </si>
  <si>
    <t>Плита перекрытия, многопустотная железобетонная ПК, шириной 1,5 м, нагрузка 4,5, арматура А400Т, с расчетной сейсмичностью 6 баллов</t>
  </si>
  <si>
    <t>Ёпувчи плита, многопустотная железобетонная ПК, шириной 1,5 м, нагрузка 4,5, арматура А400Т, с расчетной сейсмичностью 7 баллов</t>
  </si>
  <si>
    <t>Плита перекрытия, многопустотная железобетонная ПК, шириной 1,5 м, нагрузка 4,5, арматура А400Т, с расчетной сейсмичностью 7 баллов</t>
  </si>
  <si>
    <t>Ёпувчи плита, многопустотная железобетонная ПК, шириной 1,5 м, нагрузка 4,5, арматура А400Т, с расчетной сейсмичностью 8 баллов</t>
  </si>
  <si>
    <t>Плита перекрытия, многопустотная железобетонная ПК, шириной 1,5 м, нагрузка 4,5, арматура А400Т, с расчетной сейсмичностью 8 баллов</t>
  </si>
  <si>
    <t>Ёпувчи плита, многопустотная железобетонная ПК, шириной 1,5 м, нагрузка 4,5, арматура А400Т, с расчетной сейсмичностью 9 баллов</t>
  </si>
  <si>
    <t>Плита перекрытия, многопустотная железобетонная ПК, шириной 1,5 м, нагрузка 4,5, арматура А400Т, с расчетной сейсмичностью 9 баллов</t>
  </si>
  <si>
    <t>Ёпувчи плита, многопустотная железобетонная ПК, шириной 1,5 м, нагрузка 4,5, арматура А800, с расчетной сейсмичностью 6 баллов</t>
  </si>
  <si>
    <t>Плита перекрытия, многопустотная железобетонная ПК, шириной 1,5 м, нагрузка 4,5, арматура А800, с расчетной сейсмичностью 6 баллов</t>
  </si>
  <si>
    <t>Ёпувчи плита, многопустотная железобетонная ПК, шириной 1,5 м, нагрузка 4,5, арматура А800, с расчетной сейсмичностью 7 баллов</t>
  </si>
  <si>
    <t>Плита перекрытия, многопустотная железобетонная ПК, шириной 1,5 м, нагрузка 4,5, арматура А800, с расчетной сейсмичностью 7 баллов</t>
  </si>
  <si>
    <t>Ёпувчи плита, многопустотная железобетонная ПК, шириной 1,5 м, нагрузка 4,5, арматура А800, с расчетной сейсмичностью 8 баллов</t>
  </si>
  <si>
    <t>Плита перекрытия, многопустотная железобетонная ПК, шириной 1,5 м, нагрузка 4,5, арматура А800, с расчетной сейсмичностью 8 баллов</t>
  </si>
  <si>
    <t>Ёпувчи плита, многопустотная железобетонная ПК, шириной 1,5 м, нагрузка 4,5, арматура А800, с расчетной сейсмичностью 9 баллов</t>
  </si>
  <si>
    <t>Плита перекрытия, многопустотная железобетонная ПК, шириной 1,5 м, нагрузка 4,5, арматура А800, с расчетной сейсмичностью 9 баллов</t>
  </si>
  <si>
    <t>Ёпувчи плита, многопустотная железобетонная ПК, шириной 1,5 м, нагрузка 6 с расчетной сейсмичностью 6 баллов</t>
  </si>
  <si>
    <t>Плита перекрытия, многопустотная железобетонная ПК, шириной 1,5 м, нагрузка 6 с расчетной сейсмичностью 6 баллов</t>
  </si>
  <si>
    <t>Ёпувчи плита, многопустотная железобетонная ПК, шириной 1,5 м, нагрузка 6 с расчетной сейсмичностью 7 баллов</t>
  </si>
  <si>
    <t>Плита перекрытия, многопустотная железобетонная ПК, шириной 1,5 м, нагрузка 6 с расчетной сейсмичностью 7 баллов</t>
  </si>
  <si>
    <t>Ёпувчи плита, многопустотная железобетонная ПК, шириной 1,5 м, нагрузка 6 с расчетной сейсмичностью 8 баллов</t>
  </si>
  <si>
    <t>Плита перекрытия, многопустотная железобетонная ПК, шириной 1,5 м, нагрузка 6 с расчетной сейсмичностью 8 баллов</t>
  </si>
  <si>
    <t>Ёпувчи плита, многопустотная железобетонная ПК, шириной 1,5 м, нагрузка 6 с расчетной сейсмичностью 9 баллов</t>
  </si>
  <si>
    <t>Плита перекрытия, многопустотная железобетонная ПК, шириной 1,5 м, нагрузка 6 с расчетной сейсмичностью 9 баллов</t>
  </si>
  <si>
    <t>Ёпувчи плита, многопустотная железобетонная ПК, шириной 1,5 м, нагрузка 6, арматура А400Т, с расчетной сейсмичностью 6 баллов</t>
  </si>
  <si>
    <t>Плита перекрытия, многопустотная железобетонная ПК, шириной 1,5 м, нагрузка 6, арматура А400Т, с расчетной сейсмичностью 6 баллов</t>
  </si>
  <si>
    <t>Ёпувчи плита, многопустотная железобетонная ПК, шириной 1,5 м, нагрузка 6, арматура А400Т, с расчетной сейсмичностью 7 баллов</t>
  </si>
  <si>
    <t>Плита перекрытия, многопустотная железобетонная ПК, шириной 1,5 м, нагрузка 6, арматура А400Т, с расчетной сейсмичностью 7 баллов</t>
  </si>
  <si>
    <t>Ёпувчи плита, многопустотная железобетонная ПК, шириной 1,5 м, нагрузка 6, арматура А400Т, с расчетной сейсмичностью 8 баллов</t>
  </si>
  <si>
    <t>Плита перекрытия, многопустотная железобетонная ПК, шириной 1,5 м, нагрузка 6, арматура А400Т, с расчетной сейсмичностью 8 баллов</t>
  </si>
  <si>
    <t>Ёпувчи плита, многопустотная железобетонная ПК, шириной 1,5 м, нагрузка 6, арматура А400Т, с расчетной сейсмичностью 9 баллов</t>
  </si>
  <si>
    <t>Плита перекрытия, многопустотная железобетонная ПК, шириной 1,5 м, нагрузка 6, арматура А400Т, с расчетной сейсмичностью 9 баллов</t>
  </si>
  <si>
    <t>Ёпувчи плита, многопустотная железобетонная ПК, шириной 1,5 м, нагрузка 6, арматура А800, с расчетной сейсмичностью 6 баллов</t>
  </si>
  <si>
    <t>Плита перекрытия, многопустотная железобетонная ПК, шириной 1,5 м, нагрузка 6, арматура А800, с расчетной сейсмичностью 6 баллов</t>
  </si>
  <si>
    <t>Ёпувчи плита, многопустотная железобетонная ПК, шириной 1,5 м, нагрузка 6, арматура А800, с расчетной сейсмичностью 7 баллов</t>
  </si>
  <si>
    <t>Плита перекрытия, многопустотная железобетонная ПК, шириной 1,5 м, нагрузка 6, арматура А800, с расчетной сейсмичностью 7 баллов</t>
  </si>
  <si>
    <t>Ёпувчи плита, многопустотная железобетонная ПК, шириной 1,5 м, нагрузка 6, арматура А800, с расчетной сейсмичностью 8 баллов</t>
  </si>
  <si>
    <t>Плита перекрытия, многопустотная железобетонная ПК, шириной 1,5 м, нагрузка 6, арматура А800, с расчетной сейсмичностью 8 баллов</t>
  </si>
  <si>
    <t>Ёпувчи плита, многопустотная железобетонная ПК, шириной 1,5 м, нагрузка 6, арматура А800, с расчетной сейсмичностью 9 баллов</t>
  </si>
  <si>
    <t>Плита перекрытия, многопустотная железобетонная ПК, шириной 1,5 м, нагрузка 6, арматура А800, с расчетной сейсмичностью 9 баллов</t>
  </si>
  <si>
    <t>Ёпувчи плита, многопустотная железобетонная ПК, шириной 1,5 м, нагрузка 8 с расчетной сейсмичностью 6 баллов</t>
  </si>
  <si>
    <t>Плита перекрытия, многопустотная железобетонная ПК, шириной 1,5 м, нагрузка 8 с расчетной сейсмичностью 6 баллов</t>
  </si>
  <si>
    <t>Ёпувчи плита, многопустотная железобетонная ПК, шириной 1,5 м, нагрузка 8 с расчетной сейсмичностью 7 баллов</t>
  </si>
  <si>
    <t>Плита перекрытия, многопустотная железобетонная ПК, шириной 1,5 м, нагрузка 8 с расчетной сейсмичностью 7 баллов</t>
  </si>
  <si>
    <t>Ёпувчи плита, многопустотная железобетонная ПК, шириной 1,5 м, нагрузка 8 с расчетной сейсмичностью 8 баллов</t>
  </si>
  <si>
    <t>Плита перекрытия, многопустотная железобетонная ПК, шириной 1,5 м, нагрузка 8 с расчетной сейсмичностью 8 баллов</t>
  </si>
  <si>
    <t>Ёпувчи плита, многопустотная железобетонная ПК, шириной 1,5 м, нагрузка 8 с расчетной сейсмичностью 9 баллов</t>
  </si>
  <si>
    <t>Плита перекрытия, многопустотная железобетонная ПК, шириной 1,5 м, нагрузка 8 с расчетной сейсмичностью 9 баллов</t>
  </si>
  <si>
    <t>Ёпувчи плита, многопустотная железобетонная ПК, шириной 1,5 м, нагрузка 8, арматура А400Т, с расчетной сейсмичностью 6 баллов</t>
  </si>
  <si>
    <t>Плита перекрытия, многопустотная железобетонная ПК, шириной 1,5 м, нагрузка 8, арматура А400Т, с расчетной сейсмичностью 6 баллов</t>
  </si>
  <si>
    <t>Ёпувчи плита, многопустотная железобетонная ПК, шириной 1,5 м, нагрузка 8, арматура А400Т, с расчетной сейсмичностью 7 баллов</t>
  </si>
  <si>
    <t>Плита перекрытия, многопустотная железобетонная ПК, шириной 1,5 м, нагрузка 8, арматура А400Т, с расчетной сейсмичностью 7 баллов</t>
  </si>
  <si>
    <t>Ёпувчи плита, многопустотная железобетонная ПК, шириной 1,5 м, нагрузка 8, арматура А400Т, с расчетной сейсмичностью 8 баллов</t>
  </si>
  <si>
    <t>Плита перекрытия, многопустотная железобетонная ПК, шириной 1,5 м, нагрузка 8, арматура А400Т, с расчетной сейсмичностью 8 баллов</t>
  </si>
  <si>
    <t>Ёпувчи плита, многопустотная железобетонная ПК, шириной 1,5 м, нагрузка 8, арматура А400Т, с расчетной сейсмичностью 9 баллов</t>
  </si>
  <si>
    <t>Плита перекрытия, многопустотная железобетонная ПК, шириной 1,5 м, нагрузка 8, арматура А400Т, с расчетной сейсмичностью 9 баллов</t>
  </si>
  <si>
    <t>Ёпувчи плита, многопустотная железобетонная ПК, шириной 1,5 м, нагрузка 8, арматура А800, с расчетной сейсмичностью 6 баллов</t>
  </si>
  <si>
    <t>Плита перекрытия, многопустотная железобетонная ПК, шириной 1,5 м, нагрузка 8, арматура А800, с расчетной сейсмичностью 6 баллов</t>
  </si>
  <si>
    <t>Ёпувчи плита, многопустотная железобетонная ПК, шириной 1,5 м, нагрузка 8, арматура А800, с расчетной сейсмичностью 7 баллов</t>
  </si>
  <si>
    <t>Плита перекрытия, многопустотная железобетонная ПК, шириной 1,5 м, нагрузка 8, арматура А800, с расчетной сейсмичностью 7 баллов</t>
  </si>
  <si>
    <t>Ёпувчи плита, многопустотная железобетонная ПК, шириной 1,5 м, нагрузка 8, арматура А800, с расчетной сейсмичностью 8 баллов</t>
  </si>
  <si>
    <t>Плита перекрытия, многопустотная железобетонная ПК, шириной 1,5 м, нагрузка 8, арматура А800, с расчетной сейсмичностью 8 баллов</t>
  </si>
  <si>
    <t>Ёпувчи плита, многопустотная железобетонная ПК, шириной 1,5 м, нагрузка 8, арматура А800, с расчетной сейсмичностью 9 баллов</t>
  </si>
  <si>
    <t>Плита перекрытия, многопустотная железобетонная ПК, шириной 1,5 м, нагрузка 8, арматура А800, с расчетной сейсмичностью 9 баллов</t>
  </si>
  <si>
    <t>Ёпувчи плита, многопустотная железобетонная ПК, шириной 1,5м, нагрузка 3,5, А400 35ГС, с расчетной сейсмичностью 6 баллов</t>
  </si>
  <si>
    <t>Плита перекрытия, многопустотная железобетонная ПК, шириной 1,5м, нагрузка 3,5, А400 35ГС, с расчетной сейсмичностью 6 баллов</t>
  </si>
  <si>
    <t>Ёпувчи плита, многопустотная железобетонная ПК, шириной 1,5м, нагрузка 3,5, А400 35ГС, с расчетной сейсмичностью 7 баллов</t>
  </si>
  <si>
    <t>Плита перекрытия, многопустотная железобетонная ПК, шириной 1,5м, нагрузка 3,5, А400 35ГС, с расчетной сейсмичностью 7 баллов</t>
  </si>
  <si>
    <t>Ёпувчи плита, многопустотная железобетонная ПК, шириной 1,5м, нагрузка 3,5, А400 35ГС, с расчетной сейсмичностью 8 баллов</t>
  </si>
  <si>
    <t>Плита перекрытия, многопустотная железобетонная ПК, шириной 1,5м, нагрузка 3,5, А400 35ГС, с расчетной сейсмичностью 8 баллов</t>
  </si>
  <si>
    <t>Ёпувчи плита, многопустотная железобетонная ПК, шириной 1,5м, нагрузка 3,5, А400 35ГС, с расчетной сейсмичностью 9 баллов</t>
  </si>
  <si>
    <t>Плита перекрытия, многопустотная железобетонная ПК, шириной 1,5м, нагрузка 3,5, А400 35ГС, с расчетной сейсмичностью 9 баллов</t>
  </si>
  <si>
    <t>Ёпувчи плита, многопустотная железобетонная ПК, шириной 1,5м, нагрузка 4, А400 35ГС, с расчетной сейсмичностью 6 баллов</t>
  </si>
  <si>
    <t>Плита перекрытия, многопустотная железобетонная ПК, шириной 1,5м, нагрузка 4, А400 35ГС, с расчетной сейсмичностью 6 баллов</t>
  </si>
  <si>
    <t>Ёпувчи плита, многопустотная железобетонная ПК, шириной 1,5м, нагрузка 4, А400 35ГС, с расчетной сейсмичностью 7 баллов</t>
  </si>
  <si>
    <t>Плита перекрытия, многопустотная железобетонная ПК, шириной 1,5м, нагрузка 4, А400 35ГС, с расчетной сейсмичностью 7 баллов</t>
  </si>
  <si>
    <t>Ёпувчи плита, многопустотная железобетонная ПК, шириной 1,5м, нагрузка 4, А400 35ГС, с расчетной сейсмичностью 8 баллов</t>
  </si>
  <si>
    <t>Плита перекрытия, многопустотная железобетонная ПК, шириной 1,5м, нагрузка 4, А400 35ГС, с расчетной сейсмичностью 8 баллов</t>
  </si>
  <si>
    <t>Ёпувчи плита, многопустотная железобетонная ПК, шириной 1,5м, нагрузка 4, А400 35ГС, с расчетной сейсмичностью 9 баллов</t>
  </si>
  <si>
    <t>Плита перекрытия, многопустотная железобетонная ПК, шириной 1,5м, нагрузка 4, А400 35ГС, с расчетной сейсмичностью 9 баллов</t>
  </si>
  <si>
    <t>Ёпувчи плита, многопустотная железобетонная ПК, шириной 1,5м, нагрузка 4,5 А400 35ГС, с расчетной сейсмичностью 6 баллов</t>
  </si>
  <si>
    <t>Плита перекрытия, многопустотная железобетонная ПК, шириной 1,5м, нагрузка 4,5 А400 35ГС, с расчетной сейсмичностью 6 баллов</t>
  </si>
  <si>
    <t>Ёпувчи плита, многопустотная железобетонная ПК, шириной 1,5м, нагрузка 4,5 А400 35ГС, с расчетной сейсмичностью 7 баллов</t>
  </si>
  <si>
    <t>Плита перекрытия, многопустотная железобетонная ПК, шириной 1,5м, нагрузка 4,5 А400 35ГС, с расчетной сейсмичностью 7 баллов</t>
  </si>
  <si>
    <t>Ёпувчи плита, многопустотная железобетонная ПК, шириной 1,5м, нагрузка 4,5 А400 35ГС, с расчетной сейсмичностью 8 баллов</t>
  </si>
  <si>
    <t>Плита перекрытия, многопустотная железобетонная ПК, шириной 1,5м, нагрузка 4,5 А400 35ГС, с расчетной сейсмичностью 8 баллов</t>
  </si>
  <si>
    <t>Ёпувчи плита, многопустотная железобетонная ПК, шириной 1,5м, нагрузка 4,5 А400 35ГС, с расчетной сейсмичностью 9 баллов</t>
  </si>
  <si>
    <t>Плита перекрытия, многопустотная железобетонная ПК, шириной 1,5м, нагрузка 4,5 А400 35ГС, с расчетной сейсмичностью 9 баллов</t>
  </si>
  <si>
    <t>Ёпувчи плита, многопустотная железобетонная ПК, шириной 1,5м, нагрузка 6, А400 35ГС, с расчетной сейсмичностью 6 баллов</t>
  </si>
  <si>
    <t>Плита перекрытия, многопустотная железобетонная ПК, шириной 1,5м, нагрузка 6, А400 35ГС, с расчетной сейсмичностью 6 баллов</t>
  </si>
  <si>
    <t>Ёпувчи плита, многопустотная железобетонная ПК, шириной 1,5м, нагрузка 6, А400 35ГС, с расчетной сейсмичностью 7 баллов</t>
  </si>
  <si>
    <t>Плита перекрытия, многопустотная железобетонная ПК, шириной 1,5м, нагрузка 6, А400 35ГС, с расчетной сейсмичностью 7 баллов</t>
  </si>
  <si>
    <t>Ёпувчи плита, многопустотная железобетонная ПК, шириной 1,5м, нагрузка 6, А400 35ГС, с расчетной сейсмичностью 8 баллов</t>
  </si>
  <si>
    <t>Плита перекрытия, многопустотная железобетонная ПК, шириной 1,5м, нагрузка 6, А400 35ГС, с расчетной сейсмичностью 8 баллов</t>
  </si>
  <si>
    <t>Ёпувчи плита, многопустотная железобетонная ПК, шириной 1,5м, нагрузка 6, А400 35ГС, с расчетной сейсмичностью 9 баллов</t>
  </si>
  <si>
    <t>Плита перекрытия, многопустотная железобетонная ПК, шириной 1,5м, нагрузка 6, А400 35ГС, с расчетной сейсмичностью 9 баллов</t>
  </si>
  <si>
    <t>Ёпувчи плита, многопустотная железобетонная ПК, шириной 1,5м, нагрузка 8, А400 35ГС, с расчетной сейсмичностью 6 баллов</t>
  </si>
  <si>
    <t>Плита перекрытия, многопустотная железобетонная ПК, шириной 1,5м, нагрузка 8, А400 35ГС, с расчетной сейсмичностью 6 баллов</t>
  </si>
  <si>
    <t>Ёпувчи плита, многопустотная железобетонная ПК, шириной 1,5м, нагрузка 8, А400 35ГС, с расчетной сейсмичностью 7 баллов</t>
  </si>
  <si>
    <t>Плита перекрытия, многопустотная железобетонная ПК, шириной 1,5м, нагрузка 8, А400 35ГС, с расчетной сейсмичностью 7 баллов</t>
  </si>
  <si>
    <t>Ёпувчи плита, многопустотная железобетонная ПК, шириной 1,5м, нагрузка 8, А400 35ГС, с расчетной сейсмичностью 8 баллов</t>
  </si>
  <si>
    <t>Плита перекрытия, многопустотная железобетонная ПК, шириной 1,5м, нагрузка 8, А400 35ГС, с расчетной сейсмичностью 8 баллов</t>
  </si>
  <si>
    <t>Ёпувчи плита, многопустотная железобетонная ПК, шириной 1,5м, нагрузка 8, А400 35ГС, с расчетной сейсмичностью 9 баллов</t>
  </si>
  <si>
    <t>Плита перекрытия, многопустотная железобетонная ПК, шириной 1,5м, нагрузка 8, А400 35ГС, с расчетной сейсмичностью 9 баллов</t>
  </si>
  <si>
    <t>Кремний тош унидан ёки шунга ўхшаш кремнийли жинслардан ғиштлар, блоклар, плиткалар ва бошқа керамика маҳсулотлари: Ички девор қопламаси учун керамик плиткалар, сирланган, силлиқ, сериография билан безатилган, рангли, қалинлиги 7,01-7,5 мм</t>
  </si>
  <si>
    <t>Кирпичи, блоки, плитки и другие керамические изделия из кремнеземистой каменной муки или из аналогичных кремнеземистых пород: Плитка керамическая для внутренней облицовки стен, глазурованная, гладкая, декорированная методом сериографии, цветная, толщина 7,01-7,5 мм</t>
  </si>
  <si>
    <t>Ёпувчи плита, Плиты (экраны) железобетонные для ограждения балконов и лоджий, объем до 1 м3, бетон В22,5</t>
  </si>
  <si>
    <t>Плита перекрытия, Плиты (экраны) железобетонные для ограждения балконов и лоджий, объем до 1 м3, бетон В22,5</t>
  </si>
  <si>
    <t>Темир бетон девор панел, Плиты армированные цементно-минеральные внутренние, толщина 8,0-12,5 мм</t>
  </si>
  <si>
    <t>Железобетонная стеновая панель, Плиты армированные цементно-минеральные внутренние, толщина 8,0-12,5 мм</t>
  </si>
  <si>
    <t>Темир бетондан ясалган бошқа буюмлар, Плиты балконные железобетонные, объем до 0,6 м3, бетон В15, расход арматуры от 50 до 100 кг/м3</t>
  </si>
  <si>
    <t>Прочие изделия из железобетона, Плиты балконные железобетонные, объем до 0,6 м3, бетон В15, расход арматуры от 50 до 100 кг/м3</t>
  </si>
  <si>
    <t>Темир бетондан ясалган бошқа буюмлар, Плиты балконные железобетонные, объем до 0,9 м3, бетон В15, расход арматуры от 100 до 150 кг/м3</t>
  </si>
  <si>
    <t>Прочие изделия из железобетона, Плиты балконные железобетонные, объем до 0,9 м3, бетон В15, расход арматуры от 100 до 150 кг/м3</t>
  </si>
  <si>
    <t>Темир бетондан ясалган бошқа буюмлар, Плиты днища железобетонные, объем до 0,5 м3, бетон В15, расход арматуры от 50 до 100 кг/м3</t>
  </si>
  <si>
    <t>Прочие изделия из железобетона, Плиты днища железобетонные, объем до 0,5 м3, бетон В15, расход арматуры от 50 до 100 кг/м3</t>
  </si>
  <si>
    <t>Темир бетондан ясалган бошқа буюмлар, Плиты днища железобетонные, объем до 0,6 м3, бетон В15, расход арматуры от 100 до 150 кг/м3</t>
  </si>
  <si>
    <t>Прочие изделия из железобетона, Плиты днища железобетонные, объем до 0,6 м3, бетон В15, расход арматуры от 100 до 150 кг/м3</t>
  </si>
  <si>
    <t>Темир бетондан ясалган бошқа буюмлар, Плиты днища коллектора железобетонные, объем до 0,3 м3, бетон В22,5, расход арматуры от 150 до 200 кг/м3</t>
  </si>
  <si>
    <t>Прочие изделия из железобетона, Плиты днища коллектора железобетонные, объем до 0,3 м3, бетон В22,5, расход арматуры от 150 до 200 кг/м3</t>
  </si>
  <si>
    <t>Темир бетондан ясалган бошқа буюмлар, Плиты днища коллектора железобетонные, объем от 0,3 до 1 м3, бетон В22,5, расход арматуры от 100 до 150 кг/м3</t>
  </si>
  <si>
    <t>Прочие изделия из железобетона, Плиты днища коллектора железобетонные, объем от 0,3 до 1 м3, бетон В22,5, расход арматуры от 100 до 150 кг/м3</t>
  </si>
  <si>
    <t>Темир бетон йўлак ва йўл плитаси, Плиты дорожные железобетонные, объем до 1 м3, бетон В15, расход арматуры от 50 до 100 кг/м3</t>
  </si>
  <si>
    <t>Железобетонные тротуарной и дорожной плиты, Плиты дорожные железобетонные, объем до 1 м3, бетон В15, расход арматуры от 50 до 100 кг/м3</t>
  </si>
  <si>
    <t>Темир бетон йўлак ва йўл плитаси, Плиты дорожные железобетонные, объем до 1 м3, бетон В20, расход арматуры от 100 до 150 кг/м3</t>
  </si>
  <si>
    <t>Железобетонные тротуарной и дорожной плиты, Плиты дорожные железобетонные, объем до 1 м3, бетон В20, расход арматуры от 100 до 150 кг/м3</t>
  </si>
  <si>
    <t>Темир бетон йўлак ва йўл плитаси, Плиты дорожные железобетонные, объем до 1 м3, бетон В22,5, расход арматуры до 50 кг/м3</t>
  </si>
  <si>
    <t>Железобетонные тротуарной и дорожной плиты, Плиты дорожные железобетонные, объем до 1 м3, бетон В22,5, расход арматуры до 50 кг/м3</t>
  </si>
  <si>
    <t>Темир бетон йўлак ва йўл плитаси, Плиты дорожные железобетонные, объем до 1 м3, бетон В22,5, расход арматуры от 100 до 150 кг/м3</t>
  </si>
  <si>
    <t>Железобетонные тротуарной и дорожной плиты, Плиты дорожные железобетонные, объем до 1 м3, бетон В22,5, расход арматуры от 100 до 150 кг/м3</t>
  </si>
  <si>
    <t>Темир бетон йўлак ва йўл плитаси, Плиты дорожные железобетонные, объем до 1,7 м3, бетон В25, расход арматуры от 50 до 100 кг/м3</t>
  </si>
  <si>
    <t>Железобетонные тротуарной и дорожной плиты, Плиты дорожные железобетонные, объем до 1,7 м3, бетон В25, расход арматуры от 50 до 100 кг/м3</t>
  </si>
  <si>
    <t>Темир бетон йўлак ва йўл плитаси, Плиты дорожные железобетонные, объем до 1,7 м3, бетон В27,5, расход арматуры от 50 до 100 кг/м3</t>
  </si>
  <si>
    <t>Железобетонные тротуарной и дорожной плиты, Плиты дорожные железобетонные, объем до 1,7 м3, бетон В27,5, расход арматуры от 50 до 100 кг/м3</t>
  </si>
  <si>
    <t>Темир бетон йўлак ва йўл плитаси, Плиты дорожные железобетонные, объем до 1,8 м3, бетон В30, расход арматуры до 50 кг/м3</t>
  </si>
  <si>
    <t>Железобетонные тротуарной и дорожной плиты, Плиты дорожные железобетонные, объем до 1,8 м3, бетон В30, расход арматуры до 50 кг/м3</t>
  </si>
  <si>
    <t>Темир бетон йўлак ва йўл плитаси, Плиты дорожные железобетонные, объем до 3 м3, бетон В22,5, расход арматуры от 50 до 100 кг/м3</t>
  </si>
  <si>
    <t>Железобетонные тротуарной и дорожной плиты, Плиты дорожные железобетонные, объем до 3 м3, бетон В22,5, расход арматуры от 50 до 100 кг/м3</t>
  </si>
  <si>
    <t>Темир бетон йўлак ва йўл плитаси, Плиты дорожные железобетонные, объем до 3,15 м3, бетон В30, расход арматуры от 50 до 100 кг/м3</t>
  </si>
  <si>
    <t>Железобетонные тротуарной и дорожной плиты, Плиты дорожные железобетонные, объем до 3,15 м3, бетон В30, расход арматуры от 50 до 100 кг/м3</t>
  </si>
  <si>
    <t>Темир бетондан ясалган бошқа буюмлар, Плиты железобетонные для аэродромных покрытий, объем до 1,7 м3, бетон В25, расход арматуры до 50 кг/м3</t>
  </si>
  <si>
    <t>Прочие изделия из железобетона, Плиты железобетонные для аэродромных покрытий, объем до 1,7 м3, бетон В25, расход арматуры до 50 кг/м3</t>
  </si>
  <si>
    <t>Темир бетондан ясалган бошқа буюмлар, Плиты железобетонные для укладки рельсовых путей, объем до 1,4 м3, бетон В25, расход арматуры от 300 до 350 кг/м3</t>
  </si>
  <si>
    <t>Прочие изделия из железобетона, Плиты железобетонные для укладки рельсовых путей, объем до 1,4 м3, бетон В25, расход арматуры от 300 до 350 кг/м3</t>
  </si>
  <si>
    <t>Темир бетондан ясалган бошқа буюмлар, Плиты железобетонные ленточных фундаментов, объем до 1,9 м3, бетон В10, расход арматуры до 50 кг/м3</t>
  </si>
  <si>
    <t>Прочие изделия из железобетона, Плиты железобетонные ленточных фундаментов, объем до 1,9 м3, бетон В10, расход арматуры до 50 кг/м3</t>
  </si>
  <si>
    <t>Темир бетондан ясалган бошқа буюмлар, Плиты железобетонные ленточных фундаментов, объем до 2,4 м3, бетон В12,5, расход арматуры до 50 кг/м3</t>
  </si>
  <si>
    <t>Прочие изделия из железобетона, Плиты железобетонные ленточных фундаментов, объем до 2,4 м3, бетон В12,5, расход арматуры до 50 кг/м3</t>
  </si>
  <si>
    <t>Темир бетондан ясалган бошқа буюмлар, Плиты железобетонные ленточных фундаментов, объем до 2,4 м3, бетон В15, расход арматуры до 50 кг/м3</t>
  </si>
  <si>
    <t>Прочие изделия из железобетона, Плиты железобетонные ленточных фундаментов, объем до 2,4 м3, бетон В15, расход арматуры до 50 кг/м3</t>
  </si>
  <si>
    <t>Темир бетондан ясалган бошқа буюмлар, Плиты железобетонные ленточных фундаментов, объем до 2,4 м3, бетон В20, расход арматуры до 50 кг/м3</t>
  </si>
  <si>
    <t>Прочие изделия из железобетона, Плиты железобетонные ленточных фундаментов, объем до 2,4 м3, бетон В20, расход арматуры до 50 кг/м3</t>
  </si>
  <si>
    <t>Темир бетондан ясалган бошқа буюмлар, Плиты железобетонные ленточных фундаментов, объем до 2,4 м3, бетон В25, расход арматуры до 50 кг/м3</t>
  </si>
  <si>
    <t>Прочие изделия из железобетона, Плиты железобетонные ленточных фундаментов, объем до 2,4 м3, бетон В25, расход арматуры до 50 кг/м3</t>
  </si>
  <si>
    <t>Ёпувчи плита, железобетонные перекрытий сборных тоннелей, объем до 0,7 м3, бетон В22,5, расход арматуры от 50 до 100 кг/м3</t>
  </si>
  <si>
    <t>Плита перекрытия, железобетонные перекрытий сборных тоннелей, объем до 0,7 м3, бетон В22,5, расход арматуры от 50 до 100 кг/м3</t>
  </si>
  <si>
    <t>Ёпувчи плита, Плиты железобетонные типа ТТ, объем до 2,6 м3, бетон В22,5, расход арматуры от 100 до 150 кг/м3</t>
  </si>
  <si>
    <t>Плита перекрытия, Плиты железобетонные типа ТТ, объем до 2,6 м3, бетон В22,5, расход арматуры от 100 до 150 кг/м3</t>
  </si>
  <si>
    <t>Карниз блок, Плиты карнизные железобетонные, объем до 0,3 м3, бетон В15, расход арматуры до 50 кг/м3</t>
  </si>
  <si>
    <t>Карнизный блок, Плиты карнизные железобетонные, объем до 0,3 м3, бетон В15, расход арматуры до 50 кг/м3</t>
  </si>
  <si>
    <t>Карниз блок, Плиты карнизные железобетонные, объем до 0,9 м3, бетон В15, расход арматуры от 50 до 100 кг/м3</t>
  </si>
  <si>
    <t>Карнизный блок, Плиты карнизные железобетонные, объем до 0,9 м3, бетон В15, расход арматуры от 50 до 100 кг/м3</t>
  </si>
  <si>
    <t>Темир бетондан ясалган бошқа буюмлар, Плиты козырьков железобетонные, объем до 0,6 м3, бетон В15, расход арматуры от 50 до 100 кг/м3</t>
  </si>
  <si>
    <t>Прочие изделия из железобетона, Плиты козырьков железобетонные, объем до 0,6 м3, бетон В15, расход арматуры от 50 до 100 кг/м3</t>
  </si>
  <si>
    <t>Темир бетондан ясалган бошқа буюмлар, Плиты козырьков железобетонные, объем до 0,7 м3, бетон В15, расход арматуры от 100 до 150 кг/м3</t>
  </si>
  <si>
    <t>Прочие изделия из железобетона, Плиты козырьков железобетонные, объем до 0,7 м3, бетон В15, расход арматуры от 100 до 150 кг/м3</t>
  </si>
  <si>
    <t>Темир бетондан ясалган бошқа буюмлар, Плиты лоджий железобетонные, объем до 0,5 м3, бетон В15, расход арматуры от 100 до 150 кг/м3</t>
  </si>
  <si>
    <t>Прочие изделия из железобетона, Плиты лоджий железобетонные, объем до 0,5 м3, бетон В15, расход арматуры от 100 до 150 кг/м3</t>
  </si>
  <si>
    <t>Темир бетондан ясалган бошқа буюмлар, Плиты лоджий железобетонные, объем до 0,5 м3, бетон В15, расход арматуры от 50 до 100 кг/м3</t>
  </si>
  <si>
    <t>Прочие изделия из железобетона, Плиты лоджий железобетонные, объем до 0,5 м3, бетон В15, расход арматуры от 50 до 100 кг/м3</t>
  </si>
  <si>
    <t>Темир бетондан ясалган бошқа буюмлар, Плиты лоджий железобетонные, объем до 0,8 м3, бетон В25, расход арматуры от 50 до 100 кг/м3</t>
  </si>
  <si>
    <t>Прочие изделия из железобетона, Плиты лоджий железобетонные, объем до 0,8 м3, бетон В25, расход арматуры от 50 до 100 кг/м3</t>
  </si>
  <si>
    <t>Темир бетондан ясалган бошқа буюмлар, Плиты лоджий железобетонные, объем до 1 м3, бетон В25, расход арматуры от 100 до 150 кг/м3</t>
  </si>
  <si>
    <t>Прочие изделия из железобетона, Плиты лоджий железобетонные, объем до 1 м3, бетон В25, расход арматуры от 100 до 150 кг/м3</t>
  </si>
  <si>
    <t>Темир бетондан ясалган бошқа буюмлар, Плиты лоджий железобетонные, объем до 1,2 м3, бетон В22,5, расход арматуры до 50 кг/м3</t>
  </si>
  <si>
    <t>Прочие изделия из железобетона, Плиты лоджий железобетонные, объем до 1,2 м3, бетон В22,5, расход арматуры до 50 кг/м3</t>
  </si>
  <si>
    <t>Темир бетондан ясалган бошқа буюмлар, Плиты лоджий железобетонные, объем до 1,5 м3, бетон В22,5, расход арматуры от 50 до 100 кг/м3</t>
  </si>
  <si>
    <t>Прочие изделия из железобетона, Плиты лоджий железобетонные, объем до 1,5 м3, бетон В22,5, расход арматуры от 50 до 100 кг/м3</t>
  </si>
  <si>
    <t>Темир бетондан ясалган бошқа буюмлар, Плиты опорные железобетонные для круглых колодцев водопровода и канализации, объем до 0,4 м3, бетон В20, расход арматуры от 100 до 150 кг/м3</t>
  </si>
  <si>
    <t>Прочие изделия из железобетона, Плиты опорные железобетонные для круглых колодцев водопровода и канализации, объем до 0,4 м3, бетон В20, расход арматуры от 100 до 150 кг/м3</t>
  </si>
  <si>
    <t>Темир бетондан ясалган бошқа буюмлар, Плиты опорные железобетонные, объем до 0,1 м3, бетон В15, расход арматуры до 50 кг/м3</t>
  </si>
  <si>
    <t>Прочие изделия из железобетона, Плиты опорные железобетонные, объем до 0,1 м3, бетон В15, расход арматуры до 50 кг/м3</t>
  </si>
  <si>
    <t>Темир бетондан ясалган бошқа буюмлар, Плиты опорные железобетонные, объем до 0,1 м3, бетон В15, расход арматуры от 50 до 100 кг/м3</t>
  </si>
  <si>
    <t>Прочие изделия из железобетона, Плиты опорные железобетонные, объем до 0,1 м3, бетон В15, расход арматуры от 50 до 100 кг/м3</t>
  </si>
  <si>
    <t>Темир бетондан ясалган бошқа буюмлар, Плиты парапетные железобетонные, объем до 0,05 м3, бетон В22,5, расход арматуры до 50 кг/м3</t>
  </si>
  <si>
    <t>Прочие изделия из железобетона, Плиты парапетные железобетонные, объем до 0,05 м3, бетон В22,5, расход арматуры до 50 кг/м3</t>
  </si>
  <si>
    <t>Темир бетондан ясалган бошқа буюмлар, Плиты парапетные железобетонные, объем до 0,06 м3, бетон В15, расход арматуры до 50 кг/м3</t>
  </si>
  <si>
    <t>Прочие изделия из железобетона, Плиты парапетные железобетонные, объем до 0,06 м3, бетон В15, расход арматуры до 50 кг/м3</t>
  </si>
  <si>
    <t>Темир бетондан ясалган бошқа буюмлар, Плиты парапетные железобетонные, объем до 0,5 м3, бетон В15, расход арматуры от 100 до 150 кг/м3</t>
  </si>
  <si>
    <t>Прочие изделия из железобетона, Плиты парапетные железобетонные, объем до 0,5 м3, бетон В15, расход арматуры от 100 до 150 кг/м3</t>
  </si>
  <si>
    <t>Ёпувчи плита, беспустотные железобетонные, объем от 1,5 до 2,1 м3, бетон В15, расход арматуры до 50 кг/м3</t>
  </si>
  <si>
    <t>Плита перекрытия, беспустотные железобетонные, объем от 1,5 до 2,1 м3, бетон В15, расход арматуры до 50 кг/м3</t>
  </si>
  <si>
    <t>Ёпувчи плита, водоприемных колодцев железобетонные, объем до 0,07 м3, бетон В15, расход арматуры от 100 до 150 кг/м3</t>
  </si>
  <si>
    <t>Плита перекрытия, водоприемных колодцев железобетонные, объем до 0,07 м3, бетон В15, расход арматуры от 100 до 150 кг/м3</t>
  </si>
  <si>
    <t>Ёпувчи плита, железобетонные для смотровых колодцев водопроводных и канализационных сетей, объем до 0,2 м3, бетон В15, расход арматуры от 50 до 100 кг/м3</t>
  </si>
  <si>
    <t>Плита перекрытия, железобетонные для смотровых колодцев водопроводных и канализационных сетей, объем до 0,2 м3, бетон В15, расход арматуры от 50 до 100 кг/м3</t>
  </si>
  <si>
    <t>Ёпувчи плита, железобетонные для смотровых колодцев водопроводных и канализационных сетей, объем до 0,6 м3, бетон В15, расход арматуры от 100 до 150 кг/м3</t>
  </si>
  <si>
    <t>Плита перекрытия, железобетонные для смотровых колодцев водопроводных и канализационных сетей, объем до 0,6 м3, бетон В15, расход арматуры от 100 до 150 кг/м3</t>
  </si>
  <si>
    <t>Ёпувчи плита, железобетонные при устройстве внутренних конструкций тоннелей, объем до 2,1 м3, бетон В22,5, расход арматуры от 100 до 150 кг/м3</t>
  </si>
  <si>
    <t>Плита перекрытия, железобетонные при устройстве внутренних конструкций тоннелей, объем до 2,1 м3, бетон В22,5, расход арматуры от 100 до 150 кг/м3</t>
  </si>
  <si>
    <t>Ёпувчи плита, коллекторные железобетонные, объем от 0,15 до 1,0 м3, бетон В22,5, расход арматуры от 50 до 100 кг/м3</t>
  </si>
  <si>
    <t>Плита перекрытия, коллекторные железобетонные, объем от 0,15 до 1,0 м3, бетон В22,5, расход арматуры от 50 до 100 кг/м3</t>
  </si>
  <si>
    <t>Ёпувчи плита, коллекторные железобетонные, объем от 0,3 до 0,8 м3, бетон В22,5, расход арматуры до 50 кг/м3</t>
  </si>
  <si>
    <t>Плита перекрытия, коллекторные железобетонные, объем от 0,3 до 0,8 м3, бетон В22,5, расход арматуры до 50 кг/м3</t>
  </si>
  <si>
    <t>Ёпувчи плита, коллекторные железобетонные, объем от 0,8 до 1,4 м3, бетон В22,5, расход арматуры от 100 до 150 кг/м3</t>
  </si>
  <si>
    <t>Плита перекрытия, коллекторные железобетонные, объем от 0,8 до 1,4 м3, бетон В22,5, расход арматуры от 100 до 150 кг/м3</t>
  </si>
  <si>
    <t>Ёпувчи плита, коллекторные железобетонные, объем от 1 до 2 м3, бетон В22,5, расход арматуры от 150 до 200 кг/м3</t>
  </si>
  <si>
    <t>Плита перекрытия, коллекторные железобетонные, объем от 1 до 2 м3, бетон В22,5, расход арматуры от 150 до 200 кг/м3</t>
  </si>
  <si>
    <t>Ёпувчи плита, многопустотные железобетонные, объем до 0,9 м3, бетон В20, расход арматуры от 50 до 100 кг/м3</t>
  </si>
  <si>
    <t>Плита перекрытия, многопустотные железобетонные, объем до 0,9 м3, бетон В20, расход арматуры от 50 до 100 кг/м3</t>
  </si>
  <si>
    <t>Ёпувчи плита, многопустотные железобетонные, объем до 1 м3, бетон В20, расход арматуры до 50 кг/м3</t>
  </si>
  <si>
    <t>Плита перекрытия, многопустотные железобетонные, объем до 1 м3, бетон В20, расход арматуры до 50 кг/м3</t>
  </si>
  <si>
    <t>Ёпувчи плита, многопустотные железобетонные, объем до 1,2 м3, бетон В15, расход арматуры от 50 до 100 кг/м3</t>
  </si>
  <si>
    <t>Плита перекрытия, многопустотные железобетонные, объем до 1,2 м3, бетон В15, расход арматуры от 50 до 100 кг/м3</t>
  </si>
  <si>
    <t>Ёпувчи плита, многопустотные железобетонные, объем до 1,35 м3, бетон В22,5, расход арматуры от 50 до 100 кг/м3</t>
  </si>
  <si>
    <t>Плита перекрытия, многопустотные железобетонные, объем до 1,35 м3, бетон В22,5, расход арматуры от 50 до 100 кг/м3</t>
  </si>
  <si>
    <t>Ёпувчи плита, многопустотные железобетонные, объем до 1,4 м3, бетон В25, расход арматуры до 50 кг/м3</t>
  </si>
  <si>
    <t>Плита перекрытия, многопустотные железобетонные, объем до 1,4 м3, бетон В25, расход арматуры до 50 кг/м3</t>
  </si>
  <si>
    <t>Ёпувчи плита, многопустотные железобетонные, объем до 1,5 м3, бетон В15, расход арматуры до 50 кг/м3</t>
  </si>
  <si>
    <t>Плита перекрытия, многопустотные железобетонные, объем до 1,5 м3, бетон В15, расход арматуры до 50 кг/м3</t>
  </si>
  <si>
    <t>Ёпувчи плита, многопустотные железобетонные, объем до 1,8 м3, бетон В30, расход арматуры от 50 до 100 кг/м3</t>
  </si>
  <si>
    <t>Плита перекрытия, многопустотные железобетонные, объем до 1,8 м3, бетон В30, расход арматуры от 50 до 100 кг/м3</t>
  </si>
  <si>
    <t>Ёпувчи плита, многопустотные преднапряженные безопалубочного формования железобетонные, объем до 2,4 м3, бетон В30, расход арматуры до 50 кг/м3</t>
  </si>
  <si>
    <t>Плита перекрытия, многопустотные преднапряженные безопалубочного формования железобетонные, объем до 2,4 м3, бетон В30, расход арматуры до 50 кг/м3</t>
  </si>
  <si>
    <t>Ёпувчи плита, многопустотные преднапряженные безопалубочного формования железобетонные, объем до 2,7 м3, бетон В22,5, расход арматуры до 100 кг/м3</t>
  </si>
  <si>
    <t>Плита перекрытия, многопустотные преднапряженные безопалубочного формования железобетонные, объем до 2,7 м3, бетон В22,5, расход арматуры до 100 кг/м3</t>
  </si>
  <si>
    <t>Ёпувчи плита, многопустотные преднапряженные безопалубочного формования железобетонные, объем до 3 м3, бетон В40, расход арматуры до 50 кг/м3</t>
  </si>
  <si>
    <t>Плита перекрытия, многопустотные преднапряженные безопалубочного формования железобетонные, объем до 3 м3, бетон В40, расход арматуры до 50 кг/м3</t>
  </si>
  <si>
    <t>Ёпувчи плита, многопустотные преднапряженные безопалубочного формования ПБ 2.2, бетон B40, объем до 3 м3, расход арматуры до 115 кг</t>
  </si>
  <si>
    <t>Плита перекрытия, многопустотные преднапряженные безопалубочного формования ПБ 2.2, бетон B40, объем до 3 м3, расход арматуры до 115 кг</t>
  </si>
  <si>
    <t>Ёпувчи плита, многопустотные стендовые железобетонные, объем до 1,4 м3, бетон В25, расход арматуры от 50 до 100 кг/м3</t>
  </si>
  <si>
    <t>Плита перекрытия, многопустотные стендовые железобетонные, объем до 1,4 м3, бетон В25, расход арматуры от 50 до 100 кг/м3</t>
  </si>
  <si>
    <t>Ёпувчи плита, ребристые железобетонные, объем до 0,9 м3, бетон В22,5, расход арматуры от 150 до 200 кг/м3</t>
  </si>
  <si>
    <t>Плита перекрытия, ребристые железобетонные, объем до 0,9 м3, бетон В22,5, расход арматуры от 150 до 200 кг/м3</t>
  </si>
  <si>
    <t>Ёпувчи плита, ребристые железобетонные, объем до 1 м3, бетон В15, расход арматуры от 150 до 200 кг/м3</t>
  </si>
  <si>
    <t>Плита перекрытия, ребристые железобетонные, объем до 1 м3, бетон В15, расход арматуры от 150 до 200 кг/м3</t>
  </si>
  <si>
    <t>Ёпувчи плита, ребристые железобетонные, объем до 1 м3, бетон В20, расход арматуры от 50 до 100 кг/м3</t>
  </si>
  <si>
    <t>Плита перекрытия, ребристые железобетонные, объем до 1 м3, бетон В20, расход арматуры от 50 до 100 кг/м3</t>
  </si>
  <si>
    <t>Ёпувчи плита, ребристые железобетонные, объем до 1 м3, бетон В40, расход арматуры от 150 до 200 кг/м3</t>
  </si>
  <si>
    <t>Плита перекрытия, ребристые железобетонные, объем до 1 м3, бетон В40, расход арматуры от 150 до 200 кг/м3</t>
  </si>
  <si>
    <t>Ёпувчи плита, ребристые железобетонные, объем до 1 м3, бетон В40, расход арматуры от 200 до 250 кг/м3</t>
  </si>
  <si>
    <t>Плита перекрытия, ребристые железобетонные, объем до 1 м3, бетон В40, расход арматуры от 200 до 250 кг/м3</t>
  </si>
  <si>
    <t>Ёпувчи плита, ребристые железобетонные, объем до 1,3 м3, бетон В22,5, расход арматуры от 100 до 150 кг/м3</t>
  </si>
  <si>
    <t>Плита перекрытия, ребристые железобетонные, объем до 1,3 м3, бетон В22,5, расход арматуры от 100 до 150 кг/м3</t>
  </si>
  <si>
    <t>Ёпувчи плита, ребристые железобетонные, объем до 1,3 м3, бетон В22,5, расход арматуры от 50 до 100 кг/м3</t>
  </si>
  <si>
    <t>Плита перекрытия, ребристые железобетонные, объем до 1,3 м3, бетон В22,5, расход арматуры от 50 до 100 кг/м3</t>
  </si>
  <si>
    <t>Ёпувчи плита, ребристые железобетонные, объем до 1,9 м3, бетон В20, расход арматуры до 50 кг/м3</t>
  </si>
  <si>
    <t>Плита перекрытия, ребристые железобетонные, объем до 1,9 м3, бетон В20, расход арматуры до 50 кг/м3</t>
  </si>
  <si>
    <t>Ёпувчи плита, ребристые железобетонные, объем до 2 м3, бетон В35, расход арматуры от 150 до 200 кг/м3</t>
  </si>
  <si>
    <t>Плита перекрытия, ребристые железобетонные, объем до 2 м3, бетон В35, расход арматуры от 150 до 200 кг/м3</t>
  </si>
  <si>
    <t>Ёпувчи плита, ребристые железобетонные, объем от 0,5 до 1,1 м3, бетон В15, расход арматуры от 100 до 150 кг/м3</t>
  </si>
  <si>
    <t>Плита перекрытия, ребристые железобетонные, объем от 0,5 до 1,1 м3, бетон В15, расход арматуры от 100 до 150 кг/м3</t>
  </si>
  <si>
    <t>Ёпувчи плита, ребристые железобетонные, объем от 0,5 до 1,1 м3, бетон В15, расход арматуры от 50 до 100 кг/м3</t>
  </si>
  <si>
    <t>Плита перекрытия, ребристые железобетонные, объем от 0,5 до 1,1 м3, бетон В15, расход арматуры от 50 до 100 кг/м3</t>
  </si>
  <si>
    <t>Ёпувчи плита, с отверстиями железобетонные, объем до 0,6 м3, бетон В20, расход арматуры от 200 до 250 кг/м3</t>
  </si>
  <si>
    <t>Плита перекрытия, с отверстиями железобетонные, объем до 0,6 м3, бетон В20, расход арматуры от 200 до 250 кг/м3</t>
  </si>
  <si>
    <t>Ёпувчи плита, шахты лифта железобетонные, объем до 1,2 м3</t>
  </si>
  <si>
    <t>Плита перекрытия, шахты лифта железобетонные, объем до 1,2 м3</t>
  </si>
  <si>
    <t>Ёпувчи плита, железобетонные, объем до 0,6 м3, бетон В15, расход арматуры от 150 до 200 кг/м3</t>
  </si>
  <si>
    <t>Плита перекрытия, железобетонные, объем до 0,6 м3, бетон В15, расход арматуры от 150 до 200 кг/м3</t>
  </si>
  <si>
    <t>Ёпувчи плита, железобетонные, объем до 1,1 м3, бетон В15, расход арматуры до 50 кг/м3</t>
  </si>
  <si>
    <t>Плита перекрытия, железобетонные, объем до 1,1 м3, бетон В15, расход арматуры до 50 кг/м3</t>
  </si>
  <si>
    <t>Ёпувчи плита, лотков и каналов доборные железобетонные, объем до 0,05 м3, бетон В25, расход арматуры до 50 кг/м3</t>
  </si>
  <si>
    <t>Плита перекрытия, лотков и каналов доборные железобетонные, объем до 0,05 м3, бетон В25, расход арматуры до 50 кг/м3</t>
  </si>
  <si>
    <t>Ёпувчи плита, лотков и каналов доборные железобетонные, объем до 1 м3, бетон В25, расход арматуры от 50 до 100 кг/м3</t>
  </si>
  <si>
    <t>Плита перекрытия, лотков и каналов доборные железобетонные, объем до 1 м3, бетон В25, расход арматуры от 50 до 100 кг/м3</t>
  </si>
  <si>
    <t>Ёпувчи плита, лотков и каналов доборные железобетонные, объем от 0,7 до 1,9 м3, бетон В25, расход арматуры до 50 кг/м3</t>
  </si>
  <si>
    <t>Плита перекрытия, лотков и каналов доборные железобетонные, объем от 0,7 до 1,9 м3, бетон В25, расход арматуры до 50 кг/м3</t>
  </si>
  <si>
    <t>Ёпувчи плита, лотков и каналов железобетонные, объем до 0,4 м3, бетон В25, расход арматуры от 100 до 150 кг/м3</t>
  </si>
  <si>
    <t>Плита перекрытия, лотков и каналов железобетонные, объем до 0,4 м3, бетон В25, расход арматуры от 100 до 150 кг/м3</t>
  </si>
  <si>
    <t>Ёпувчи плита, лотков и каналов железобетонные, объем до 0,8 м3, бетон В25, расход арматуры от 50 до 100 кг/м3</t>
  </si>
  <si>
    <t>Плита перекрытия, лотков и каналов железобетонные, объем до 0,8 м3, бетон В25, расход арматуры от 50 до 100 кг/м3</t>
  </si>
  <si>
    <t>Темир бетондан ясалган бошқа буюмлар, Плиты переходные железобетонные, объем до 0,6 м3, бетон В30, расход арматуры от 50 до 100 кг/м3</t>
  </si>
  <si>
    <t>Прочие изделия из железобетона, Плиты переходные железобетонные, объем до 0,6 м3, бетон В30, расход арматуры от 50 до 100 кг/м3</t>
  </si>
  <si>
    <t>Темир бетондан ясалган бошқа буюмлар, Плиты подкладные железобетонные прочие</t>
  </si>
  <si>
    <t>Прочие изделия из железобетона, Плиты подкладные железобетонные прочие</t>
  </si>
  <si>
    <t>Бетондан ясалган дераза токчалари, Плиты подоконные железобетонные гладкие</t>
  </si>
  <si>
    <t>Подоконники из бетона, Плиты подоконные железобетонные гладкие</t>
  </si>
  <si>
    <t>Темир бетондан ясалган бошқа буюмлар, Плиты подоконные железобетонные с мозаичным покрытием</t>
  </si>
  <si>
    <t>Прочие изделия из железобетона, Плиты подоконные железобетонные с мозаичным покрытием</t>
  </si>
  <si>
    <t>Ёпувчи плита, покрытий и перекрытий лотков и каналов железобетонные, объем до 0,3 м3, бетон В22,5, расход арматуры от 100 до 150 кг/м3</t>
  </si>
  <si>
    <t>Плита перекрытия, покрытий и перекрытий лотков и каналов железобетонные, объем до 0,3 м3, бетон В22,5, расход арматуры от 100 до 150 кг/м3</t>
  </si>
  <si>
    <t>Ёпувчи плита, покрытий и перекрытий лотков и каналов железобетонные, объем до 0,3 м3, бетон В22,5, расход арматуры от 50 до 100 кг/м3</t>
  </si>
  <si>
    <t>Плита перекрытия, покрытий и перекрытий лотков и каналов железобетонные, объем до 0,3 м3, бетон В22,5, расход арматуры от 50 до 100 кг/м3</t>
  </si>
  <si>
    <t>Ёпувчи плита, покрытий и перекрытий лотков и каналов железобетонные, объем до 0,4 м3, бетон В20, расход арматуры от 50 до 100 кг/м3</t>
  </si>
  <si>
    <t>Плита перекрытия, покрытий и перекрытий лотков и каналов железобетонные, объем до 0,4 м3, бетон В20, расход арматуры от 50 до 100 кг/м3</t>
  </si>
  <si>
    <t>Ёпувчи плита, покрытий и перекрытий лотков и каналов железобетонные, объем до 0,5 м3, бетон В25, расход арматуры от 100 до 150 кг/м3</t>
  </si>
  <si>
    <t>Плита перекрытия, покрытий и перекрытий лотков и каналов железобетонные, объем до 0,5 м3, бетон В25, расход арматуры от 100 до 150 кг/м3</t>
  </si>
  <si>
    <t>Ёпувчи плита, покрытий и перекрытий лотков и каналов железобетонные, объем до 0,6 м3, бетон В15, расход арматуры от 100 до 150 кг/м3</t>
  </si>
  <si>
    <t>Плита перекрытия, покрытий и перекрытий лотков и каналов железобетонные, объем до 0,6 м3, бетон В15, расход арматуры от 100 до 150 кг/м3</t>
  </si>
  <si>
    <t>Ёпувчи плита, покрытий и перекрытий лотков и каналов железобетонные, объем до 0,6 м3, бетон В25, расход арматуры от 150 до 200 кг/м3</t>
  </si>
  <si>
    <t>Плита перекрытия, покрытий и перекрытий лотков и каналов железобетонные, объем до 0,6 м3, бетон В25, расход арматуры от 150 до 200 кг/м3</t>
  </si>
  <si>
    <t>Ёпувчи плита, покрытий и перекрытий лотков и каналов железобетонные, объем до 1,1 м3, бетон В15, расход арматуры от 50 до 100 кг/м3</t>
  </si>
  <si>
    <t>Плита перекрытия, покрытий и перекрытий лотков и каналов железобетонные, объем до 1,1 м3, бетон В15, расход арматуры от 50 до 100 кг/м3</t>
  </si>
  <si>
    <t>Ёпувчи плита, покрытий и перекрытий лотков и каналов железобетонные, объем до 1,3 м3, бетон В15, расход арматуры до 50 кг/м3</t>
  </si>
  <si>
    <t>Плита перекрытия, покрытий и перекрытий лотков и каналов железобетонные, объем до 1,3 м3, бетон В15, расход арматуры до 50 кг/м3</t>
  </si>
  <si>
    <t>Ёпувчи плита, покрытий и перекрытий лотков и каналов железобетонные, объем до 1,4 м3, бетон В25, расход арматуры до 50 кг/м3</t>
  </si>
  <si>
    <t>Плита перекрытия, покрытий и перекрытий лотков и каналов железобетонные, объем до 1,4 м3, бетон В25, расход арматуры до 50 кг/м3</t>
  </si>
  <si>
    <t>Ёпувчи плита, покрытий и перекрытий лотков и каналов железобетонные, объем до 1,5 м3, бетон В20, расход арматуры до 50 кг/м3</t>
  </si>
  <si>
    <t>Плита перекрытия, покрытий и перекрытий лотков и каналов железобетонные, объем до 1,5 м3, бетон В20, расход арматуры до 50 кг/м3</t>
  </si>
  <si>
    <t>Ёпувчи плита, покрытий и перекрытий лотков и каналов железобетонные, объем до 3,1 м3, бетон В25, расход арматуры от 50 до 100 кг/м3</t>
  </si>
  <si>
    <t>Плита перекрытия, покрытий и перекрытий лотков и каналов железобетонные, объем до 3,1 м3, бетон В25, расход арматуры от 50 до 100 кг/м3</t>
  </si>
  <si>
    <t>Ёпувчи плита, Плиты покрытий ребристые железобетонные, объем до 0,7 м3, бетон В25, расход арматуры от 50 до 100 кг/м3</t>
  </si>
  <si>
    <t>Плита перекрытия, Плиты покрытий ребристые железобетонные, объем до 0,7 м3, бетон В25, расход арматуры от 50 до 100 кг/м3</t>
  </si>
  <si>
    <t>Ёпувчи плита, Плиты покрытий ребристые железобетонные, объем до 1,1 м3, бетон В15, расход арматуры от 50 до 100 кг/м3</t>
  </si>
  <si>
    <t>Плита перекрытия, Плиты покрытий ребристые железобетонные, объем до 1,1 м3, бетон В15, расход арматуры от 50 до 100 кг/м3</t>
  </si>
  <si>
    <t>Ёпувчи плита, Плиты покрытий ребристые железобетонные, объем до 1,1 м3, бетон В20, расход арматуры от 50 до 100 кг/м3</t>
  </si>
  <si>
    <t>Плита перекрытия, Плиты покрытий ребристые железобетонные, объем до 1,1 м3, бетон В20, расход арматуры от 50 до 100 кг/м3</t>
  </si>
  <si>
    <t>Ёпувчи плита, Плиты покрытий ребристые железобетонные, объем до 1,1 м3, бетон В22,5, расход арматуры от 50 до 100 кг/м3</t>
  </si>
  <si>
    <t>Плита перекрытия, Плиты покрытий ребристые железобетонные, объем до 1,1 м3, бетон В22,5, расход арматуры от 50 до 100 кг/м3</t>
  </si>
  <si>
    <t>Ёпувчи плита, Плиты покрытий ребристые железобетонные, объем до 3 м3, бетон В30, расход арматуры от 100 до 150 кг/м3</t>
  </si>
  <si>
    <t>Плита перекрытия, Плиты покрытий ребристые железобетонные, объем до 3 м3, бетон В30, расход арматуры от 100 до 150 кг/м3</t>
  </si>
  <si>
    <t>Ёпувчи плита, Плиты покрытий ребристые железобетонные, объем до 3 м3, бетон В35, расход арматуры от 100 до 150 кг/м3</t>
  </si>
  <si>
    <t>Плита перекрытия, Плиты покрытий ребристые железобетонные, объем до 3 м3, бетон В35, расход арматуры от 100 до 150 кг/м3</t>
  </si>
  <si>
    <t>Темир бетондан ясалган бошқа буюмлар, Плиты пригрузочные и опорные, сборные железобетонные ВЛ и ОРУ</t>
  </si>
  <si>
    <t>Прочие изделия из железобетона, Плиты пригрузочные и опорные, сборные железобетонные ВЛ и ОРУ</t>
  </si>
  <si>
    <t>Темир бетондан ясалган бошқа буюмлар, Плиты ростверков для мостовых сооружений железобетонные, объем до 4,2 м3, бетон В25, расход арматуры от 150 до 200 кг/м3</t>
  </si>
  <si>
    <t>Прочие изделия из железобетона, Плиты ростверков для мостовых сооружений железобетонные, объем до 4,2 м3, бетон В25, расход арматуры от 150 до 200 кг/м3</t>
  </si>
  <si>
    <t>Темир бетондан ясалган бошқа буюмлар, Плиты сопряжения переходные железобетонные для автодорожных мостов и путепроводов, объем до 4 м3, бетон В35, расход арматуры от 300 до 350 кг/м3</t>
  </si>
  <si>
    <t>Прочие изделия из железобетона, Плиты сопряжения переходные железобетонные для автодорожных мостов и путепроводов, объем до 4 м3, бетон В35, расход арматуры от 300 до 350 кг/м3</t>
  </si>
  <si>
    <t>Темир бетондан ясалган бошқа буюмлар, Плиты фундаментные прямоугольные плоские железобетонные, объем до 1 м3, бетон В12,5, расход арматуры до 50 кг/м3</t>
  </si>
  <si>
    <t>Прочие изделия из железобетона, Плиты фундаментные прямоугольные плоские железобетонные, объем до 1 м3, бетон В12,5, расход арматуры до 50 кг/м3</t>
  </si>
  <si>
    <t>Темир бетондан ясалган бошқа буюмлар, Площадки лестничные железобетонные, объем до 0,05 м3, бетон В15, расход арматуры от 150 до 200 кг/м3</t>
  </si>
  <si>
    <t>Прочие изделия из железобетона, Площадки лестничные железобетонные, объем до 0,05 м3, бетон В15, расход арматуры от 150 до 200 кг/м3</t>
  </si>
  <si>
    <t>Темир бетондан ясалган бошқа буюмлар, Площадки лестничные железобетонные, объем до 0,3 м3, бетон В22,5, расход арматуры до 50 кг/м3</t>
  </si>
  <si>
    <t>Прочие изделия из железобетона, Площадки лестничные железобетонные, объем до 0,3 м3, бетон В22,5, расход арматуры до 50 кг/м3</t>
  </si>
  <si>
    <t>Темир бетондан ясалган бошқа буюмлар, Площадки лестничные железобетонные, объем до 0,3 м3, бетон В22,5, расход арматуры от 50 до 100 кг/м3</t>
  </si>
  <si>
    <t>Прочие изделия из железобетона, Площадки лестничные железобетонные, объем до 0,3 м3, бетон В22,5, расход арматуры от 50 до 100 кг/м3</t>
  </si>
  <si>
    <t>Темир бетондан ясалган бошқа буюмлар, Площадки лестничные железобетонные, объем до 0,4 м3, бетон В25, расход арматуры до 50 кг/м3</t>
  </si>
  <si>
    <t>Прочие изделия из железобетона, Площадки лестничные железобетонные, объем до 0,4 м3, бетон В25, расход арматуры до 50 кг/м3</t>
  </si>
  <si>
    <t>Темир бетондан ясалган бошқа буюмлар, Площадки лестничные железобетонные, объем до 0,4 м3, бетон В25, расход арматуры от 50 до 100 кг/м3</t>
  </si>
  <si>
    <t>Прочие изделия из железобетона, Площадки лестничные железобетонные, объем до 0,4 м3, бетон В25, расход арматуры от 50 до 100 кг/м3</t>
  </si>
  <si>
    <t>Темир бетондан ясалган бошқа буюмлар, Площадки лестничные железобетонные, объем до 1,1 м3, бетон В15, расход арматуры до 50 кг/м3</t>
  </si>
  <si>
    <t>Прочие изделия из железобетона, Площадки лестничные железобетонные, объем до 1,1 м3, бетон В15, расход арматуры до 50 кг/м3</t>
  </si>
  <si>
    <t>Темир бетондан ясалган бошқа буюмлар, Площадки лестничные железобетонные, объем до 1,1 м3, бетон В15, расход арматуры от 100 до 150 кг/м3</t>
  </si>
  <si>
    <t>Прочие изделия из железобетона, Площадки лестничные железобетонные, объем до 1,1 м3, бетон В15, расход арматуры от 100 до 150 кг/м3</t>
  </si>
  <si>
    <t>Темир бетондан ясалган бошқа буюмлар, Площадки лестничные железобетонные, объем до 1,1 м3, бетон В15, расход арматуры от 50 до 100 кг/м3</t>
  </si>
  <si>
    <t>Прочие изделия из железобетона, Площадки лестничные железобетонные, объем до 1,1 м3, бетон В15, расход арматуры от 50 до 100 кг/м3</t>
  </si>
  <si>
    <t>Рельс подкладкаси: СК-65, СК-50 типидаги стрелкалар учун алоҳида маҳкамлаш астарлари</t>
  </si>
  <si>
    <t>Подкладка рельсовая: Подкладки раздельного скрепления для стрелочных переводов, тип СК-65, СК-50</t>
  </si>
  <si>
    <t>Рельс подкладкаси: КБ-50, КД-50 типидаги темир йўлларни алоҳида маҳкамлаш учун қопламалар</t>
  </si>
  <si>
    <t>Подкладка рельсовая: Подкладки раздельного скрепления железнодорожного пути, тип КБ-50, КД-50</t>
  </si>
  <si>
    <t>Темир бетондан ясалган бошқа буюмлар, Подушки опорные железобетонные, объем от 0,003 до 0,006 м3, бетон В15, расход арматуры от 150 до 200 кг/м3</t>
  </si>
  <si>
    <t>Прочие изделия из железобетона, Подушки опорные железобетонные, объем от 0,003 до 0,006 м3, бетон В15, расход арматуры от 150 до 200 кг/м3</t>
  </si>
  <si>
    <t>Темир бетондан ясалган бошқа буюмлар, Подушки опорные железобетонные, объем от 0,003 до 0,016 м3, бетон В15, расход арматуры от 100 до 150 кг/м3</t>
  </si>
  <si>
    <t>Прочие изделия из железобетона, Подушки опорные железобетонные, объем от 0,003 до 0,016 м3, бетон В15, расход арматуры от 100 до 150 кг/м3</t>
  </si>
  <si>
    <t>Темир бетондан ясалган бошқа буюмлар, Подушки опорные железобетонные, объем от 0,03 до 0,5 м3, бетон В15, расход арматуры от 50 до 100 кг/м3</t>
  </si>
  <si>
    <t>Прочие изделия из железобетона, Подушки опорные железобетонные, объем от 0,03 до 0,5 м3, бетон В15, расход арматуры от 50 до 100 кг/м3</t>
  </si>
  <si>
    <t>Темир бетондан ясалган бошқа буюмлар, Подушки опорные железобетонные, объем от 0,04 до 0,1 м3, бетон В15, расход арматуры от 100 до 150 кг/м3</t>
  </si>
  <si>
    <t>Прочие изделия из железобетона, Подушки опорные железобетонные, объем от 0,04 до 0,1 м3, бетон В15, расход арматуры от 100 до 150 кг/м3</t>
  </si>
  <si>
    <t>Темир бетондан ясалган бошқа буюмлар, Подушки опорные железобетонные, объем от 0,04 до 0,1 м3, бетон В15, расход арматуры от 200 до 250 кг/м3</t>
  </si>
  <si>
    <t>Прочие изделия из железобетона, Подушки опорные железобетонные, объем от 0,04 до 0,1 м3, бетон В15, расход арматуры от 200 до 250 кг/м3</t>
  </si>
  <si>
    <t>Қора металлдан тайёрланган бошқа буюмлар (барча шакл ва турдаги): Оғирлиги 1,5-4,5 кг бўлган квадрат игнабаргли зарбдан ясалган зарблар</t>
  </si>
  <si>
    <t>Прочие изделия из черных металлов (всех форм и видов): Поковки из квадратных заготовок, масса 1,5-4,5 кг</t>
  </si>
  <si>
    <t>Темир бетондан ясалган бошқа буюмлар, Приставки сборные железобетонные, объем до 0,2 м3, бетон В25, расход арматуры от 100 до 150 кг/м3</t>
  </si>
  <si>
    <t>Прочие изделия из железобетона, Приставки сборные железобетонные, объем до 0,2 м3, бетон В25, расход арматуры от 100 до 150 кг/м3</t>
  </si>
  <si>
    <t>Темир бетондан ясалган бошқа буюмлар, Приставки сборные железобетонные, объем до 0,2 м3, бетон В25, расход арматуры от 150 до 200 кг/м3</t>
  </si>
  <si>
    <t>Прочие изделия из железобетона, Приставки сборные железобетонные, объем до 0,2 м3, бетон В25, расход арматуры от 150 до 200 кг/м3</t>
  </si>
  <si>
    <t>Темир бетондан ясалган бошқа буюмлар, Приставки сборные железобетонные, объем до 0,2 м3, бетон В25, расход арматуры от 250 до 300 кг/м3</t>
  </si>
  <si>
    <t>Прочие изделия из железобетона, Приставки сборные железобетонные, объем до 0,2 м3, бетон В25, расход арматуры от 250 до 300 кг/м3</t>
  </si>
  <si>
    <t>Темир бетондан ясалган бошқа буюмлар, Приставки сборные железобетонные, объем до 1 м3, бетон В25, расход арматуры от 200 до 250 кг/м3</t>
  </si>
  <si>
    <t>Прочие изделия из железобетона, Приставки сборные железобетонные, объем до 1 м3, бетон В25, расход арматуры от 200 до 250 кг/м3</t>
  </si>
  <si>
    <t>Рухдан тайёрланган электр изоляция қилинмаган эшилган симлар: антенна сими МГ, тасаввурлар 50 мм2</t>
  </si>
  <si>
    <t>Скрученная проволока из меди без электрической изоляции: Провод антенный МГ, сечение 50 мм2</t>
  </si>
  <si>
    <t>Темир сим: Кам карбонли пўлатдан ясалган мустаҳкамловчи сим, ВР-1 синф, диаметри 4-5 мм</t>
  </si>
  <si>
    <t>Проволока металлическая: Проволока арматурная из низкоуглеродистой стали, класс Вр-1, диаметр 4-5 мм</t>
  </si>
  <si>
    <t>Магний ва ундан тайёрланган буюмлар: Аркни пайвандлаш учун оқим ядроли сим</t>
  </si>
  <si>
    <t>Магний и изделия из него: Проволока порошковая для дуговой сварки</t>
  </si>
  <si>
    <t>Темир сим: темир-бетон конструкцияларни мустаҳкамлаш учун пўлат гофрировка қилинган, ВР-1 синф, диаметри 3-5 мм</t>
  </si>
  <si>
    <t>Проволока металлическая: стальная рифленая для армирования железобетонных конструкций, класс Вр-1, диаметр 3-5 мм</t>
  </si>
  <si>
    <t>Темир ясси прокат: пўлат нави 09Г2С, кенглиги 1200-3000 мм, қалинлиги 14-24 мм</t>
  </si>
  <si>
    <t>Плоский прокат из железа: марка стали 09Г2С, ширина 1200-3000 мм, толщина 14-24 мм</t>
  </si>
  <si>
    <t>Темир ясси прокат: пўлат нави 09Г2С, кенглиги 1200-3000 мм, қалинлиги 1-8 мм</t>
  </si>
  <si>
    <t>Плоский прокат из железа: марка стали 09Г2С, ширина 1200-3000 мм, толщина 1-8 мм</t>
  </si>
  <si>
    <t>Темир ясси прокат: пўлат нави 09Г2С, кенглиги 1200-3000 мм, қалинлиги 25-60 мм</t>
  </si>
  <si>
    <t>Плоский прокат из железа: марка стали 09Г2С, ширина 1200-3000 мм, толщина 25-60 мм</t>
  </si>
  <si>
    <t>Темир ясси прокат: пўлат нави 09Г2С, кенглиги 1200-3000 мм, қалинлиги 65-160 мм</t>
  </si>
  <si>
    <t>Плоский прокат из железа: марка стали 09Г2С, ширина 1200-3000 мм, толщина 65-160 мм</t>
  </si>
  <si>
    <t>Темир ясси прокат: пўлат нави 09Г2С, кенглиги 1200-3000 мм, қалинлиги 9-12 мм</t>
  </si>
  <si>
    <t>Плоский прокат из железа: марка стали 09Г2С, ширина 1200-3000 мм, толщина 9-12 мм</t>
  </si>
  <si>
    <t>Темир ясси прокат: пўлат нави 20, кенглиги 1200-3000 мм, қалинлиги 14-24 мм</t>
  </si>
  <si>
    <t>Плоский прокат из железа: марка стали 20, ширина 1200-3000 мм, толщина 14-24 мм</t>
  </si>
  <si>
    <t>Темир ясси прокат: пўлат нави 20, кенглиги 1200-3000 мм, қалинлиги 1-8 мм</t>
  </si>
  <si>
    <t>Плоский прокат из железа: марка стали 20, ширина 1200-3000 мм, толщина 1-8 мм</t>
  </si>
  <si>
    <t>Темир ясси прокат: пўлат нави 20, кенглиги 1200-3000 мм, қалинлиги 25-60 мм</t>
  </si>
  <si>
    <t>Плоский прокат из железа: марка стали 20, ширина 1200-3000 мм, толщина 25-60 мм</t>
  </si>
  <si>
    <t>Темир ясси прокат: пўлат нави 20, кенглиги 1200-3000 мм, қалинлиги 65-160 мм</t>
  </si>
  <si>
    <t>Плоский прокат из железа: марка стали 20, ширина 1200-3000 мм, толщина 65-160 мм</t>
  </si>
  <si>
    <t>Темир ясси прокат: пўлат нави 20, кенглиги 1200-3000 мм, қалинлиги 9-12 мм</t>
  </si>
  <si>
    <t>Плоский прокат из железа: марка стали 20, ширина 1200-3000 мм, толщина 9-12 мм</t>
  </si>
  <si>
    <t>Темир ясси прокат: пўлат нави C345, кенглиги 1200-3000 мм, қалинлиги 14-24 мм</t>
  </si>
  <si>
    <t>Плоский прокат из железа: марка стали С345, ширина 1200-3000 мм, толщина 14-24 мм</t>
  </si>
  <si>
    <t>Темир ясси прокат: пўлат нави C345, кенглиги 1200-3000 мм, қалинлиги 160 мм</t>
  </si>
  <si>
    <t>Плоский прокат из железа: марка стали С345, ширина 1200-3000 мм, толщина 160 мм</t>
  </si>
  <si>
    <t>Темир ясси прокат: пўлат нави C345, кенглиги 1200-3000 мм, қалинлиги 1-8 мм</t>
  </si>
  <si>
    <t>Плоский прокат из железа: марка стали С345, ширина 1200-3000 мм, толщина 1-8 мм</t>
  </si>
  <si>
    <t>Темир ясси прокат: пўлат нави C345, кенглиги 1200-3000 мм, қалинлиги 25-60 мм</t>
  </si>
  <si>
    <t>Плоский прокат из железа: марка стали С345, ширина 1200-3000 мм, толщина 25-60 мм</t>
  </si>
  <si>
    <t>Темир ясси прокат: пўлат нави C345, кенглиги 1200-3000 мм, қалинлиги 65-160 мм</t>
  </si>
  <si>
    <t>Плоский прокат из железа: марка стали С345, ширина 1200-3000 мм, толщина 65-160 мм</t>
  </si>
  <si>
    <t>Темир ясси прокат: пўлат нави C345, кенглиги 1200-3000 мм, қалинлиги 9-12 мм</t>
  </si>
  <si>
    <t>Плоский прокат из железа: марка стали С345, ширина 1200-3000 мм, толщина 9-12 мм</t>
  </si>
  <si>
    <t>Темир ясси прокат: пўлат нави C355, кенглиги 1200-3000 мм, қалинлиги 14-24 мм</t>
  </si>
  <si>
    <t>Плоский прокат из железа: марка стали С355, ширина 1200-3000 мм, толщина 14-24 мм</t>
  </si>
  <si>
    <t>Темир ясси прокат: пўлат нави C355, кенглиги 1200-3000 мм, қалинлиги 1-8 мм</t>
  </si>
  <si>
    <t>Плоский прокат из железа: марка стали С355, ширина 1200-3000 мм, толщина 1-8 мм</t>
  </si>
  <si>
    <t>Темир ясси прокат: пўлат нави C355, кенглиги 1200-3000 мм, қалинлиги 25-60 мм</t>
  </si>
  <si>
    <t>Плоский прокат из железа: марка стали С355, ширина 1200-3000 мм, толщина 25-60 мм</t>
  </si>
  <si>
    <t>Темир ясси прокат: пўлат нави C355, кенглиги 1200-3000 мм, қалинлиги 65-160 мм</t>
  </si>
  <si>
    <t>Плоский прокат из железа: марка стали С355, ширина 1200-3000 мм, толщина 65-160 мм</t>
  </si>
  <si>
    <t>Темир ясси прокат: пўлат нави C355, кенглиги 1200-3000 мм, қалинлиги 9-12 мм</t>
  </si>
  <si>
    <t>Плоский прокат из железа: марка стали С355, ширина 1200-3000 мм, толщина 9-12 мм</t>
  </si>
  <si>
    <t>Темир ясси прокат: пўлат навлари Ст3сп, Ст3пс, кенглиги 1200-3000 мм, қалинлиги 14-24 мм</t>
  </si>
  <si>
    <t>Плоский прокат из железа: марки стали Ст3сп, Ст3пс, ширина 1200-3000 мм, толщина 14-24 мм</t>
  </si>
  <si>
    <t>Темир ясси прокат: пўлат навлари Ст3сп, Ст3пс, кенглиги 1200-3000 мм, қалинлиги 1-8 мм</t>
  </si>
  <si>
    <t>Плоский прокат из железа: марки стали Ст3сп, Ст3пс, ширина 1200-3000 мм, толщина 1-8 мм</t>
  </si>
  <si>
    <t>Темир ясси прокат: пўлат навлари Ст3сп, Ст3пс, кенглиги 1200-3000 мм, қалинлиги 25-60 мм</t>
  </si>
  <si>
    <t>Плоский прокат из железа: марки стали Ст3сп, Ст3пс, ширина 1200-3000 мм, толщина 25-60 мм</t>
  </si>
  <si>
    <t>Темир ясси прокат: пўлат навлари Ст3сп, Ст3пс, кенглиги 1200-3000 мм, қалинлиги 65-160 мм</t>
  </si>
  <si>
    <t>Плоский прокат из железа: марки стали Ст3сп, Ст3пс, ширина 1200-3000 мм, толщина 65-160 мм</t>
  </si>
  <si>
    <t>Темир ясси прокат: пўлат навлари Ст3сп, Ст3пс, кенглиги 1200-3000 мм, қалинлиги 9-12 мм</t>
  </si>
  <si>
    <t>Плоский прокат из железа: марки стали Ст3сп, Ст3пс, ширина 1200-3000 мм, толщина 9-12 мм</t>
  </si>
  <si>
    <t>Калибрланган прокат: иссиқ ҳадделенмис думалоқ пўлат, пўлат навлари Ст3сп, Ст3пс, диаметри 52-70 мм</t>
  </si>
  <si>
    <t>Прокат калиброванный: стальной горячекатаный круглый, марки стали Ст3сп, Ст3пс, диаметр 52-70 мм</t>
  </si>
  <si>
    <t>Ясси прокат қопламали, галванизли ёки бошқа қопламали: Роликли иссиқ галванизли пўлат плиталар, қалинлиги 0,33-1,20 мм, кенглиги 1000-1250 мм</t>
  </si>
  <si>
    <t>Прокат плоский плакированный, с гальваническим или другим покрытием: Прокат стальной листовой горячеоцинкованный в рулонах толщина 0,33-1,20 мм, ширина 1000-1250 мм</t>
  </si>
  <si>
    <t>Ясси прокат қопламали, галванизли ёки бошқа қопламали: Рулда полимер қопламали, қалинлиги 0,33-0,70 мм, кенглиги 1000-1250 мм бўлган иссиқ далдирма галванизли пўлат плиталар.</t>
  </si>
  <si>
    <t>Прокат плоский плакированный, с гальваническим или другим покрытием: Прокат стальной листовой горячеоцинкованный с полимерным покрытием в рулонах толщина 0,33-0,70 мм, ширина 1000-1250 мм</t>
  </si>
  <si>
    <t>Вулканизацияланган резинадан прокладка: темир-бетон релс остидаги пойдевор учун, Цп-204 тури</t>
  </si>
  <si>
    <t>Прокладка из вулканизованный резины: для железобетонного подрельсового основания, тип ЦП-204</t>
  </si>
  <si>
    <t>Темир бетондан ясалган бошқа буюмлар, Проступи накладные железобетонные для укладки на нижние и рядовые ступени маршей, объем до 0,03 м3, бетон В25, расход арматуры до 50 кг/м3</t>
  </si>
  <si>
    <t>Прочие изделия из железобетона, Проступи накладные железобетонные для укладки на нижние и рядовые ступени маршей, объем до 0,03 м3, бетон В25, расход арматуры до 50 кг/м3</t>
  </si>
  <si>
    <t>Темир бетондан ясалган бошқа буюмлар, Проступи накладные железобетонные для укладки на площадки и верхние ступени маршей, объем до 0,03 м3, бетон В25, расход арматуры до 50 кг/м3</t>
  </si>
  <si>
    <t>Прочие изделия из железобетона, Проступи накладные железобетонные для укладки на площадки и верхние ступени маршей, объем до 0,03 м3, бетон В25, расход арматуры до 50 кг/м3</t>
  </si>
  <si>
    <t>Рельслар ва шунга ўхшаш маҳсулотлар: Темир йўл релслари, П50 тури</t>
  </si>
  <si>
    <t>Рельсы и аналогичные изделия: Рельсы железнодорожные, тип Р50</t>
  </si>
  <si>
    <t>Рельслар ва шунга ўхшаш маҳсулотлар: Темир йўл релслари, П65 тури</t>
  </si>
  <si>
    <t>Рельсы и аналогичные изделия: Рельсы железнодорожные, тип Р65</t>
  </si>
  <si>
    <t>Рельслар ва шунга ўхшаш маҳсулотлар: Йивли трамвай релслари, РТ60, РТ62 тури</t>
  </si>
  <si>
    <t>Рельсы и аналогичные изделия: Рельсы желобчатые трамвайные, тип РТ60, РТ62</t>
  </si>
  <si>
    <t>Темир бетон ригел, железобетонные ВЛ и ОРУ, объем до 1 м3, бетон В22,5, расход арматуры от 150 до 200 кг/м3</t>
  </si>
  <si>
    <t>Железобетонный ригель, железобетонные ВЛ и ОРУ, объем до 1 м3, бетон В22,5, расход арматуры от 150 до 200 кг/м3</t>
  </si>
  <si>
    <t>Темир бетон ригел, железобетонные, объем до 0,2 м3, бетон В22,5, расход арматуры от 300 до 350 кг/м3</t>
  </si>
  <si>
    <t>Железобетонный ригель, железобетонные, объем до 0,2 м3, бетон В22,5, расход арматуры от 300 до 350 кг/м3</t>
  </si>
  <si>
    <t>Темир бетон ригел, железобетонные, объем до 0,3 м3, бетон В25, расход арматуры от 250 до 300 кг/м3</t>
  </si>
  <si>
    <t>Железобетонный ригель, железобетонные, объем до 0,3 м3, бетон В25, расход арматуры от 250 до 300 кг/м3</t>
  </si>
  <si>
    <t>Темир бетон ригел, железобетонные, объем до 0,4 м3, бетон В22,5, расход арматуры от 350 до 400 кг/м3</t>
  </si>
  <si>
    <t>Железобетонный ригель, железобетонные, объем до 0,4 м3, бетон В22,5, расход арматуры от 350 до 400 кг/м3</t>
  </si>
  <si>
    <t>Темир бетон ригел, железобетонные, объем до 0,5 м3, бетон В25, расход арматуры от 100 до 150 кг/м3</t>
  </si>
  <si>
    <t>Железобетонный ригель, железобетонные, объем до 0,5 м3, бетон В25, расход арматуры от 100 до 150 кг/м3</t>
  </si>
  <si>
    <t>Темир бетон ригел, железобетонные, объем до 0,7 м3, бетон В22,5, расход арматуры от 100 до 150 кг/м3</t>
  </si>
  <si>
    <t>Железобетонный ригель, железобетонные, объем до 0,7 м3, бетон В22,5, расход арматуры от 100 до 150 кг/м3</t>
  </si>
  <si>
    <t>Темир бетон ригел, железобетонные, объем до 0,7 м3, бетон В25, расход арматуры от 50 до 100 кг/м3</t>
  </si>
  <si>
    <t>Железобетонный ригель, железобетонные, объем до 0,7 м3, бетон В25, расход арматуры от 50 до 100 кг/м3</t>
  </si>
  <si>
    <t>Темир бетон ригел, железобетонные, объем до 1 м3, бетон В30, расход арматуры от 150 до 200 кг/м3</t>
  </si>
  <si>
    <t>Железобетонный ригель, железобетонные, объем до 1 м3, бетон В30, расход арматуры от 150 до 200 кг/м3</t>
  </si>
  <si>
    <t>Темир бетон ригел, железобетонные, объем до 1 м3, бетон В30, расход арматуры от 200 до 250 кг/м3</t>
  </si>
  <si>
    <t>Железобетонный ригель, железобетонные, объем до 1 м3, бетон В30, расход арматуры от 200 до 250 кг/м3</t>
  </si>
  <si>
    <t>Темир бетон ригел, железобетонные, объем до 1 м3, бетон В30, расход арматуры от 250 до 300 кг/м3</t>
  </si>
  <si>
    <t>Железобетонный ригель, железобетонные, объем до 1 м3, бетон В30, расход арматуры от 250 до 300 кг/м3</t>
  </si>
  <si>
    <t>Темир бетон ригел, железобетонные, объем до 1,1 м3, бетон В35, расход арматуры от 150 до 200 кг/м3</t>
  </si>
  <si>
    <t>Железобетонный ригель, железобетонные, объем до 1,1 м3, бетон В35, расход арматуры от 150 до 200 кг/м3</t>
  </si>
  <si>
    <t>Темир бетон ригел, железобетонные, объем до 1,1 м3, бетон В35, расход арматуры от 250 до 300 кг/м3</t>
  </si>
  <si>
    <t>Железобетонный ригель, железобетонные, объем до 1,1 м3, бетон В35, расход арматуры от 250 до 300 кг/м3</t>
  </si>
  <si>
    <t>Темир бетон ригел, железобетонные, объем до 1,1 м3, бетон В35, расход арматуры от 300 до 350 кг/м3</t>
  </si>
  <si>
    <t>Железобетонный ригель, железобетонные, объем до 1,1 м3, бетон В35, расход арматуры от 300 до 350 кг/м3</t>
  </si>
  <si>
    <t>Темир бетон ригел, железобетонные, объем до 1,7 м3, бетон В15, расход арматуры от 100 до 150 кг/м3</t>
  </si>
  <si>
    <t>Железобетонный ригель, железобетонные, объем до 1,7 м3, бетон В15, расход арматуры от 100 до 150 кг/м3</t>
  </si>
  <si>
    <t>Темир бетон ригел, железобетонные, объем до 1,7 м3, бетон В22,5, расход арматуры от 200 до 250 кг/м3</t>
  </si>
  <si>
    <t>Железобетонный ригель, железобетонные, объем до 1,7 м3, бетон В22,5, расход арматуры от 200 до 250 кг/м3</t>
  </si>
  <si>
    <t>Темир бетон ригел, железобетонные, объем до 2,1 м3, бетон В30, расход арматуры от 100 до 150 кг/м3</t>
  </si>
  <si>
    <t>Железобетонный ригель, железобетонные, объем до 2,1 м3, бетон В30, расход арматуры от 100 до 150 кг/м3</t>
  </si>
  <si>
    <t>Темир бетон ригел, железобетонные, объем до 2,1 м3, бетон В40, расход арматуры от 150 до 200 кг/м3</t>
  </si>
  <si>
    <t>Железобетонный ригель, железобетонные, объем до 2,1 м3, бетон В40, расход арматуры от 150 до 200 кг/м3</t>
  </si>
  <si>
    <t>Темир бетон ригел, железобетонные, объем до 2,1 м3, бетон В40, расход арматуры от 200 до 250 кг/м3</t>
  </si>
  <si>
    <t>Железобетонный ригель, железобетонные, объем до 2,1 м3, бетон В40, расход арматуры от 200 до 250 кг/м3</t>
  </si>
  <si>
    <t>Темир бетон ригел, железобетонные, объем до 2,7 м3, бетон В25, расход арматуры от 150 до 200 кг/м3</t>
  </si>
  <si>
    <t>Железобетонный ригель, железобетонные, объем до 2,7 м3, бетон В25, расход арматуры от 150 до 200 кг/м3</t>
  </si>
  <si>
    <t>Қора металлардан темир конструкциялар: Темир йўл транспортининг юқори алоқа тармоғи учун қаттиқ тиргакларнинг трансомлари</t>
  </si>
  <si>
    <t>Металлоконструкции из черных металлов: Ригель жестких поперечин для контактной сети железнодорожного транспорта</t>
  </si>
  <si>
    <t>Рубероид  (қурилишда фойдаланиладиган қора қоғоз): том ёпиш рулоси, иссиқликка чидамлилиги 80 °C, юқори/пастки қоплама талк, 294 Н дан кам бўлмаган тортишиш кучи</t>
  </si>
  <si>
    <t>Рубероид  (материал рулонный кровельный): кровельный рулонный, теплостойкость 80 °C, верхнее/нижнее покрытие тальк, разрывная сила при растяжении не менее 294 Н</t>
  </si>
  <si>
    <t>Темир-бетон қозиқлар, для опор ВЛ, бетон В22,5, расход арматуры от 150 до 200 кг/м3</t>
  </si>
  <si>
    <t>Сваи железобетонные, для опор ВЛ, бетон В22,5, расход арматуры от 150 до 200 кг/м3</t>
  </si>
  <si>
    <t>Темир-бетон қозиқлар, для опор ВЛ, бетон В22,5, расход арматуры от 200 до 250 кг/м3</t>
  </si>
  <si>
    <t>Сваи железобетонные, для опор ВЛ, бетон В22,5, расход арматуры от 200 до 250 кг/м3</t>
  </si>
  <si>
    <t>Темир-бетон қозиқлар, для опор ВЛ, бетон В22,5, расход арматуры от 250 до 300 кг/м3</t>
  </si>
  <si>
    <t>Сваи железобетонные, для опор ВЛ, бетон В22,5, расход арматуры от 250 до 300 кг/м3</t>
  </si>
  <si>
    <t>Темир-бетон қозиқлар, для опор ВЛ, бетон В22,5, расход арматуры от 350 до 400 кг/м3</t>
  </si>
  <si>
    <t>Сваи железобетонные, для опор ВЛ, бетон В22,5, расход арматуры от 350 до 400 кг/м3</t>
  </si>
  <si>
    <t>Темир-бетон қозиқлар, объем до 0,6 м3, бетон В15, расход арматуры до 50 кг/м3</t>
  </si>
  <si>
    <t>Сваи железобетонные, объем до 0,6 м3, бетон В15, расход арматуры до 50 кг/м3</t>
  </si>
  <si>
    <t>Темир-бетон қозиқлар, объем до 1,5 м3, бетон В22,5, расход арматуры от 50 до 100 кг/м3</t>
  </si>
  <si>
    <t>Сваи железобетонные, объем до 1,5 м3, бетон В22,5, расход арматуры от 50 до 100 кг/м3</t>
  </si>
  <si>
    <t>Темир-бетон қозиқлар, объем от 0,5 до 1,5 м3, бетон В20, расход арматуры от 50 до 100 кг/м3</t>
  </si>
  <si>
    <t>Сваи железобетонные, объем от 0,5 до 1,5 м3, бетон В20, расход арматуры от 50 до 100 кг/м3</t>
  </si>
  <si>
    <t>Темир-бетон қозиқлар, объем от 0,7 до 1,1 м3, бетон В20, расход арматуры от 100 до 150 кг/м3</t>
  </si>
  <si>
    <t>Сваи железобетонные, объем от 0,7 до 1,1 м3, бетон В20, расход арматуры от 100 до 150 кг/м3</t>
  </si>
  <si>
    <t>Темир-бетон қозиқлар, объем от 0,7 до 1,1 м3, бетон В25, расход арматуры от 50 до 100 кг/м3</t>
  </si>
  <si>
    <t>Сваи железобетонные, объем от 0,7 до 1,1 м3, бетон В25, расход арматуры от 50 до 100 кг/м3</t>
  </si>
  <si>
    <t>Темир-бетон қозиқлар, объем от 0,7 до 1,5 м3, бетон В25, расход арматуры от 100 до 150 кг/м3</t>
  </si>
  <si>
    <t>Сваи железобетонные, объем от 0,7 до 1,5 м3, бетон В25, расход арматуры от 100 до 150 кг/м3</t>
  </si>
  <si>
    <t>Темир-бетон қозиқлар, объем от 0,9 до 1,1 м3, бетон В25, расход арматуры от 150 до 200 кг/м3</t>
  </si>
  <si>
    <t>Сваи железобетонные, объем от 0,9 до 1,1 м3, бетон В25, расход арматуры от 150 до 200 кг/м3</t>
  </si>
  <si>
    <t>Темир-бетон қозиқлар, забивные составные сплошного квадратного сечения с ненапрягаемой арматурой, объем до 1,1 м3, бетон В25, расход арматуры от 50 до 100 кг/м3</t>
  </si>
  <si>
    <t>Сваи железобетонные, забивные составные сплошного квадратного сечения с ненапрягаемой арматурой, объем до 1,1 м3, бетон В25, расход арматуры от 50 до 100 кг/м3</t>
  </si>
  <si>
    <t>Темир-бетон қозиқлар, забивные цельные сплошного квадратного сечения для опор мостов, объем до 1,5 м3, бетон В25, расход арматуры от 100 до 150 кг/м3</t>
  </si>
  <si>
    <t>Сваи железобетонные, забивные цельные сплошного квадратного сечения для опор мостов, объем до 1,5 м3, бетон В25, расход арматуры от 100 до 150 кг/м3</t>
  </si>
  <si>
    <t>Темир-бетон қозиқлар, забивные цельные сплошного квадратного сечения для опор мостов, объем до 1,5 м3, бетон В25, расход арматуры от 150 до 200 кг/м3</t>
  </si>
  <si>
    <t>Сваи железобетонные, забивные цельные сплошного квадратного сечения для опор мостов, объем до 1,5 м3, бетон В25, расход арматуры от 150 до 200 кг/м3</t>
  </si>
  <si>
    <t>Темир-бетон қозиқлар, забивные цельные сплошного квадратного сечения для опор мостов, объем до 1,5 м3, бетон В25, расход арматуры от 200 до 250 кг/м3</t>
  </si>
  <si>
    <t>Сваи железобетонные, забивные цельные сплошного квадратного сечения для опор мостов, объем до 1,5 м3, бетон В25, расход арматуры от 200 до 250 кг/м3</t>
  </si>
  <si>
    <t>Темир-бетон қозиқлар, забивные цельные сплошного квадратного сечения для опор мостов, объем до 1,5 м3, бетон В25, расход арматуры от 250 до 300 кг/м3</t>
  </si>
  <si>
    <t>Сваи железобетонные, забивные цельные сплошного квадратного сечения для опор мостов, объем до 1,5 м3, бетон В25, расход арматуры от 250 до 300 кг/м3</t>
  </si>
  <si>
    <t>Темир-бетон қозиқлар, забивные цельные сплошного квадратного сечения для опор мостов, объем до 1,5 м3, бетон В25, расход арматуры от 300 до 350 кг/м3</t>
  </si>
  <si>
    <t>Сваи железобетонные, забивные цельные сплошного квадратного сечения для опор мостов, объем до 1,5 м3, бетон В25, расход арматуры от 300 до 350 кг/м3</t>
  </si>
  <si>
    <t>Темир-бетон қозиқлар, забивные цельные сплошного квадратного сечения для опор мостов, объем до 1,5 м3, бетон В25, расход арматуры от 350 до 400 кг/м3</t>
  </si>
  <si>
    <t>Сваи железобетонные, забивные цельные сплошного квадратного сечения для опор мостов, объем до 1,5 м3, бетон В25, расход арматуры от 350 до 400 кг/м3</t>
  </si>
  <si>
    <t>Темир-бетон қозиқлар, забивные цельные сплошного квадратного сечения для опор мостов, объем до 2,7 м3, бетон В30, расход арматуры от 250 до 300 кг/м3</t>
  </si>
  <si>
    <t>Сваи железобетонные, забивные цельные сплошного квадратного сечения для опор мостов, объем до 2,7 м3, бетон В30, расход арматуры от 250 до 300 кг/м3</t>
  </si>
  <si>
    <t>Темир-бетон қозиқлар, забивные цельные сплошного квадратного сечения для опор мостов, объем до 2,7 м3, бетон В30, расход арматуры от 350 до 400 кг/м3</t>
  </si>
  <si>
    <t>Сваи железобетонные, забивные цельные сплошного квадратного сечения для опор мостов, объем до 2,7 м3, бетон В30, расход арматуры от 350 до 400 кг/м3</t>
  </si>
  <si>
    <t>Темир-бетон қозиқлар, забивные цельные сплошного квадратного сечения для опор мостов, объем до 2,8 м3, бетон В35, расход арматуры от 250 до 300 кг/м3</t>
  </si>
  <si>
    <t>Сваи железобетонные, забивные цельные сплошного квадратного сечения для опор мостов, объем до 2,8 м3, бетон В35, расход арматуры от 250 до 300 кг/м3</t>
  </si>
  <si>
    <t>Темир-бетон қозиқлар, забивные цельные сплошного квадратного сечения для опор мостов, объем до 3 м3, бетон В30, расход арматуры от 200 до 250 кг/м3</t>
  </si>
  <si>
    <t>Сваи железобетонные, забивные цельные сплошного квадратного сечения для опор мостов, объем до 3 м3, бетон В30, расход арматуры от 200 до 250 кг/м3</t>
  </si>
  <si>
    <t>Темир-бетон қозиқлар, забивные цельные сплошного квадратного сечения для опор мостов, объем до 3 м3, бетон В30, расход арматуры от 300 до 350 кг/м3</t>
  </si>
  <si>
    <t>Сваи железобетонные, забивные цельные сплошного квадратного сечения для опор мостов, объем до 3 м3, бетон В30, расход арматуры от 300 до 350 кг/м3</t>
  </si>
  <si>
    <t>Темир-бетон қозиқлар, забивные цельные сплошного квадратного сечения для опор мостов, объем до 3 м3, бетон В35, расход арматуры от 350 до 400 кг/м3</t>
  </si>
  <si>
    <t>Сваи железобетонные, забивные цельные сплошного квадратного сечения для опор мостов, объем до 3 м3, бетон В35, расход арматуры от 350 до 400 кг/м3</t>
  </si>
  <si>
    <t>Темир-бетон қозиқлар, полые круглые с наконечником, с ненапрягаемой арматурой, объем до 3 м3, В25, расход арматуры до 50 кг/м3</t>
  </si>
  <si>
    <t>Сваи железобетонные, полые круглые с наконечником, с ненапрягаемой арматурой, объем до 3 м3, В25, расход арматуры до 50 кг/м3</t>
  </si>
  <si>
    <t>Темир-бетон қозиқлар, полые круглые с наконечником, с ненапрягаемой арматурой, объем до 3 м3, В25, расход арматуры от 50 до 100 кг/м3</t>
  </si>
  <si>
    <t>Сваи железобетонные, полые круглые с наконечником, с ненапрягаемой арматурой, объем до 3 м3, В25, расход арматуры от 50 до 100 кг/м3</t>
  </si>
  <si>
    <t>Темир-бетон қозиқлар, полые круглые с наконечником, с ненапрягаемой арматурой, объем до 3 м3, В30, расход арматуры до 50 кг/м3</t>
  </si>
  <si>
    <t>Сваи железобетонные, полые круглые с наконечником, с ненапрягаемой арматурой, объем до 3 м3, В30, расход арматуры до 50 кг/м3</t>
  </si>
  <si>
    <t>Темир-бетон қозиқлар, колонны, объем до 0,8 м3, бетон В22,5, расход арматуры от 250 до 300 кг/м3</t>
  </si>
  <si>
    <t>Сваи железобетонные, колонны, объем до 0,8 м3, бетон В22,5, расход арматуры от 250 до 300 кг/м3</t>
  </si>
  <si>
    <t>Темир-бетон қозиқлар, колонны сплошного квадратного сечения, объем до 1,7 м3 из бетона В25, расход арматуры от 50 до 100 кг/м3</t>
  </si>
  <si>
    <t>Сваи железобетонные, колонны сплошного квадратного сечения, объем до 1,7 м3 из бетона В25, расход арматуры от 50 до 100 кг/м3</t>
  </si>
  <si>
    <t>Темир-бетон қозиқлар, оболочки, объем до 2 м3, бетон В30, расход арматуры от 250 до 300 кг/м3</t>
  </si>
  <si>
    <t>Сваи железобетонные, оболочки, объем до 2 м3, бетон В30, расход арматуры от 250 до 300 кг/м3</t>
  </si>
  <si>
    <t>Металл конструкцияларда ишлатиш учун мўлжалланган қора металлдан қилинган қисмлар ва маҳсулотлар: Ҳаво алоқа линияси таянчларини ўрнатиш учун винтли қозиқ</t>
  </si>
  <si>
    <t>Части и изделия из черных металлов, предназначенные для использования в металлоконструкциях (листы, прутки, уголки и др.): Свая винтовая для установки стоек опор контактной сети</t>
  </si>
  <si>
    <t>Қора металлардан темир конструкциялар: КД1, КД1-Б, КД-1К типидаги йўл рефлекторлари</t>
  </si>
  <si>
    <t>Металлоконструкции из черных металлов: Световозвращатели дорожные типа КД1, КД1-Б, КД-1К</t>
  </si>
  <si>
    <t>Барча бинолар (эшик, ром, зинапоя ва бошқалар) учун қиммат бўлмаган металлдан мустаҳкамлар арматураси, фурнитура ва шунга ўхшаш маҳсулотлар: сигнал ва алоқа кабелларини ётқизиш учун металл кабель каналларининг бўлими</t>
  </si>
  <si>
    <t>Крепежная арматура, фурнитура и аналогичные изделия из недрагоценных металлов всех видов, применяемые в зданиях (двери, окна, лестницы и прочие): Секция  кабельных желобов металлических для прокладки кабелей СЦБ и связи</t>
  </si>
  <si>
    <t>Металл конструкцияларда ишлатиш учун мўлжалланган қора металлдан қилинган қисмлар ва маҳсулотлар: минимал ушлаб туриш қобилиятига эга бўлган тўсиқ нури қисми</t>
  </si>
  <si>
    <t>Части и изделия из черных металлов, предназначенные для использования в металлоконструкциях (листы, прутки, уголки и др.): Секция балки для барьерного ограждения с минимальной удерживающей способностью</t>
  </si>
  <si>
    <t>Скобалар (барча шакл ва турдаги): пўлатдан ўрнатиш бир жағли (СО), қаттиқ диаметри 10-14 мм</t>
  </si>
  <si>
    <t>Скобы (всех форм и видов): стальные монтажные однолапковые (СО), закрепляемый диаметр 10-14 мм</t>
  </si>
  <si>
    <t>Йўл қопламаси учун асфальт аралашмаси, холодные</t>
  </si>
  <si>
    <t>Асфальтовые смеси для дорожных покрытий, холодные</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</si>
  <si>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легкого бетона (БСЛ) на пористых заполнителях, средняя плотность D1200-D1700 кг/м3, класс В12,5 (М150)</t>
  </si>
  <si>
    <t>Карбиды металлов неагломерированные, неогнеупорные строительные растворы и бетоны, а также прочие продукты и препараты химические, Смеси легкого бетона (БСЛ) на пористых заполнителях, средняя плотность D1200-D1700 кг/м3, класс В12,5 (М150)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</si>
  <si>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легкого бетона (БСЛ) на пористых заполнителях, средняя плотность D1200-D1800 кг/м3, класс В15 (М200)</t>
  </si>
  <si>
    <t>Карбиды металлов неагломерированные, неогнеупорные строительные растворы и бетоны, а также прочие продукты и препараты химические, Смеси легкого бетона (БСЛ) на пористых заполнителях, средняя плотность D1200-D1800 кг/м3, класс В15 (М200)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</si>
  <si>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легкого бетона (БСЛ) на пористых заполнителях, средняя плотность D1200-D1800 кг/м3, класс В20 (М250)</t>
  </si>
  <si>
    <t>Карбиды металлов неагломерированные, неогнеупорные строительные растворы и бетоны, а также прочие продукты и препараты химические, Смеси легкого бетона (БСЛ) на пористых заполнителях, средняя плотность D1200-D1800 кг/м3, класс В20 (М250)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</si>
  <si>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легкого бетона (БСЛ) на пористых заполнителях, средняя плотность D1200-D1800 кг/м3, класс В22,5 (М300)</t>
  </si>
  <si>
    <t>Карбиды металлов неагломерированные, неогнеупорные строительные растворы и бетоны, а также прочие продукты и препараты химические, Смеси легкого бетона (БСЛ) на пористых заполнителях, средняя плотность D1200-D1800 кг/м3, класс В22,5 (М300)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</si>
  <si>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легкого бетона (БСЛ) на пористых заполнителях, средняя плотность D1200-D1800 кг/м3, класс В25 (М350)</t>
  </si>
  <si>
    <t>Карбиды металлов неагломерированные, неогнеупорные строительные растворы и бетоны, а также прочие продукты и препараты химические, Смеси легкого бетона (БСЛ) на пористых заполнителях, средняя плотность D1200-D1800 кг/м3, класс В25 (М350)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</si>
  <si>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легкого бетона (БСЛ) на пористых заполнителях, средняя плотность D1200-D1800 кг/м3, класс В30 (М400)</t>
  </si>
  <si>
    <t>Карбиды металлов неагломерированные, неогнеупорные строительные растворы и бетоны, а также прочие продукты и препараты химические, Смеси легкого бетона (БСЛ) на пористых заполнителях, средняя плотность D1200-D1800 кг/м3, класс В30 (М400)</t>
  </si>
  <si>
    <t>Агломерацияланмаган металл карбидлар, ўтга чидамли бўлмаган қурилиш эритмалари ва бетонлар, шунингдек бошқа кимёвий маҳсулотлар ва препаратлар: Ғовакли агрегатлардаги енгил бетон аралашмалари (ЛБC), ўртача зичлик Д800-Д1400 кг / м3, синф Б3,5 (М50)</t>
  </si>
  <si>
    <t>Карбиды металлов неагломерированные, неогнеупорные строительные растворы и бетоны, а также прочие продукты и препараты химические, Смеси легкого бетона (БСЛ) на пористых заполнителях, средняя плотность D800-D1400 кг/м3, класс В3,5 (М50)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</si>
  <si>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легкого бетона (БСЛ) на пористых заполнителях, средняя плотность D800-D1400 кг/м3, класс В5 (М75)</t>
  </si>
  <si>
    <t>Карбиды металлов неагломерированные, неогнеупорные строительные растворы и бетоны, а также прочие продукты и препараты химические, Смеси легкого бетона (БСЛ) на пористых заполнителях, средняя плотность D800-D1400 кг/м3, класс В5 (М75)</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</si>
  <si>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легкого бетона (БСЛ) на пористых заполнителях, средняя плотность D800-D1600 кг/м3, класс В7,5 (М100)</t>
  </si>
  <si>
    <t>Карбиды металлов неагломерированные, неогнеупорные строительные растворы и бетоны, а также прочие продукты и препараты химические, Смеси легкого бетона (БСЛ) на пористых заполнителях, средняя плотность D800-D1600 кг/м3, класс В7,5 (М100)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</si>
  <si>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гидротехнических сооружений, класс В10 (М150)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</si>
  <si>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гидротехнических сооружений, класс В10 (М150)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</si>
  <si>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гидротехнических сооружений, класс В12,5 (М150)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</si>
  <si>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гидротехнических сооружений, класс В12,5 (М150)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</si>
  <si>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гидротехнических сооружений, класс В15 (М200)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</si>
  <si>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гидротехнических сооружений, класс В15 (М200)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</si>
  <si>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гидротехнических сооружений, класс В20 (М250)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</si>
  <si>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гидротехнических сооружений, класс В20 (М250)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</si>
  <si>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гидротехнических сооружений, класс В22,5 (М300)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</si>
  <si>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гидротехнических сооружений, класс В22,5 (М300)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</si>
  <si>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гидротехнических сооружений, класс В25 (М350)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</si>
  <si>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гидротехнических сооружений, класс В25 (М350)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</si>
  <si>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гидротехнических сооружений, класс В27,5 (М350)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</si>
  <si>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гидротехнических сооружений, класс В27,5 (М350)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</si>
  <si>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гидротехнических сооружений, класс В30 (М400)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</si>
  <si>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гидротехнических сооружений, класс В30 (М400)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</si>
  <si>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гидротехнических сооружений, класс В40 (М550)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</si>
  <si>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гидротехнических сооружений, класс В40 (М550)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</si>
  <si>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гидротехнических сооружений, класс В45 (М600)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</si>
  <si>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гидротехнических сооружений, класс В45 (М600)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</si>
  <si>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гидротехнических сооружений, класс В50 (М700)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</si>
  <si>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гидротехнических сооружений, класс В50 (М700)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</si>
  <si>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гидротехнических сооружений, класс В55 (М700)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</si>
  <si>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гидротехнических сооружений, класс В55 (М700)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</si>
  <si>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гидротехнических сооружений, класс В60 (М800)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</si>
  <si>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гидротехнических сооружений, класс В60 (М800)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</si>
  <si>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гидротехнических сооружений, класс В7,5 (М100)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</si>
  <si>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гидротехнических сооружений, класс В7,5 (М100)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</si>
  <si>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дорожных и аэродромных покрытий и оснований, класс В10 (М150)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</si>
  <si>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дорожных и аэродромных покрытий и оснований, класс В10 (М150)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</si>
  <si>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дорожных и аэродромных покрытий и оснований, класс В12,5 (М150)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</si>
  <si>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дорожных и аэродромных покрытий и оснований, класс В12,5 (М150)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</si>
  <si>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дорожных и аэродромных покрытий и оснований, класс В15 (М200)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</si>
  <si>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дорожных и аэродромных покрытий и оснований, класс В15 (М200)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</si>
  <si>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дорожных и аэродромных покрытий и оснований, класс В20 (М250)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</si>
  <si>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дорожных и аэродромных покрытий и оснований, класс В20 (М250)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</si>
  <si>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дорожных и аэродромных покрытий и оснований, класс В22,5 (М300)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</si>
  <si>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дорожных и аэродромных покрытий и оснований, класс В22,5 (М300)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</si>
  <si>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дорожных и аэродромных покрытий и оснований, класс В25 (М350)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</si>
  <si>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дорожных и аэродромных покрытий и оснований, класс В25 (М350)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</si>
  <si>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дорожных и аэродромных покрытий и оснований, класс В27,5 (М350)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</si>
  <si>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дорожных и аэродромных покрытий и оснований, класс В27,5 (М350)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</si>
  <si>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дорожных и аэродромных покрытий и оснований, класс В30 (М400)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</si>
  <si>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дорожных и аэродромных покрытий и оснований, класс В30 (М400)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</si>
  <si>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дорожных и аэродромных покрытий и оснований, класс В40 (М550)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</si>
  <si>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дорожных и аэродромных покрытий и оснований, класс В40 (М550)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</si>
  <si>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дорожных и аэродромных покрытий и оснований, класс В45 (М600)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</si>
  <si>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дорожных и аэродромных покрытий и оснований, класс В45 (М600)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</si>
  <si>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дорожных и аэродромных покрытий и оснований, класс В50 (М700)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</si>
  <si>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дорожных и аэродромных покрытий и оснований, класс В50 (М700)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</si>
  <si>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дорожных и аэродромных покрытий и оснований, класс В55 (М700)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</si>
  <si>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дорожных и аэродромных покрытий и оснований, класс В55 (М700)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</si>
  <si>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дорожных и аэродромных покрытий и оснований, класс В60 (М800)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</si>
  <si>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дорожных и аэродромных покрытий и оснований, класс В60 (М800)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</si>
  <si>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транспортного строительства, класс В10 (М150)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</si>
  <si>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транспортного строительства, класс В10 (М150)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</si>
  <si>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транспортного строительства, класс В12,5 (М150)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</si>
  <si>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транспортного строительства, класс В12,5 (М150)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</si>
  <si>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транспортного строительства, класс В15 (М200)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</si>
  <si>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транспортного строительства, класс В15 (М200)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</si>
  <si>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транспортного строительства, класс В20 (М250)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</si>
  <si>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транспортного строительства, класс В20 (М250)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</si>
  <si>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транспортного строительства, класс В22,5 (М300)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</si>
  <si>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транспортного строительства, класс В22,5 (М300)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</si>
  <si>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транспортного строительства, класс В25 (М350)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</si>
  <si>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транспортного строительства, класс В25 (М350)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</si>
  <si>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транспортного строительства, класс В27,5 (М350)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</si>
  <si>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транспортного строительства, класс В27,5 (М350)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</si>
  <si>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транспортного строительства, класс В30 (М400)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</si>
  <si>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транспортного строительства, класс В30 (М400)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</si>
  <si>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транспортного строительства, класс В40 (М550)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</si>
  <si>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транспортного строительства, класс В40 (М550)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</si>
  <si>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транспортного строительства, класс В45 (М600)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</si>
  <si>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транспортного строительства, класс В45 (М600)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</si>
  <si>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транспортного строительства, класс В50 (М700)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</si>
  <si>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транспортного строительства, класс В50 (М700)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</si>
  <si>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транспортного строительства, класс В55 (М700)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</si>
  <si>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транспортного строительства, класс В55 (М700)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</si>
  <si>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транспортного строительства, класс В60 (М800)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</si>
  <si>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транспортного строительства, класс В60 (М800)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</si>
  <si>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для транспортного строительства, класс В7,5 (М100)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</si>
  <si>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для транспортного строительства, класс В7,5 (М100)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</si>
  <si>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класс В10 (М150)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</si>
  <si>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класс В10 (М150)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</si>
  <si>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класс В12,5 (М150)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</si>
  <si>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класс В12,5 (М150)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</si>
  <si>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класс В15 (М200)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</si>
  <si>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класс В15 (М200)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</si>
  <si>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класс В20 (М250)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</si>
  <si>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класс В20 (М250)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</si>
  <si>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класс В22,5 (М300)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</si>
  <si>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класс В22,5 (М300)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</si>
  <si>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класс В25 (М350)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</si>
  <si>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класс В25 (М350)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</si>
  <si>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класс В27,5 (М350)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</si>
  <si>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класс В27,5 (М350)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</si>
  <si>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класс В3,5 (М50)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</si>
  <si>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класс В3,5 (М50)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</si>
  <si>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класс В30 (М400)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</si>
  <si>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класс В30 (М400)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</si>
  <si>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класс В35 (М450)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</si>
  <si>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класс В35 (М450)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</si>
  <si>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класс В40 (М550)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</si>
  <si>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класс В40 (М550)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</si>
  <si>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класс В45 (М600)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</si>
  <si>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класс В45 (М600)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</si>
  <si>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класс В5 (М75)</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</si>
  <si>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класс В5 (М75)</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</si>
  <si>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класс В50 (М700)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</si>
  <si>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класс В50 (М700)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</si>
  <si>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класс В55 (М700)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</si>
  <si>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класс В55 (М700)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</si>
  <si>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класс В60 (М800)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</si>
  <si>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класс В60 (М800)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</si>
  <si>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класс В7,5 (М100)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</si>
  <si>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класс В7,5 (М100)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</si>
  <si>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класс В70 (М900)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</si>
  <si>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класс В70 (М900)</t>
  </si>
  <si>
    <t>Агломерацияланмаган металл карбидлар, ўтга чидамли бўлмаган қурилиш эритмалари ва бетонлар, шунингдек бошқа кимёвий маҳсулотлар ва препаратлар, Смеси тяжелого бетона (БСТ), класс В80 (М1000)</t>
  </si>
  <si>
    <t>Карбиды металлов неагломерированные, неогнеупорные строительные растворы и бетоны, а также прочие продукты и препараты химические, Смеси тяжелого бетона (БСТ), класс В80 (М1000)</t>
  </si>
  <si>
    <t>Бошқа қолиплар ва вулканизацияланмаган каучук буюмлари: Товар календерли каучук аралашмалари, вулканизацияланмаган, юмшоқ ва ўртача қаттиқлик</t>
  </si>
  <si>
    <t>Прочие формы и изделия из не вулканизованной резины: Смеси резиновые товарные каландрованные невулканизированные, мягкой и средней твердости</t>
  </si>
  <si>
    <t>Кабеллар учун барча турдаги улагичлар: ЕМC кўндаланг қисмлари учун улагич</t>
  </si>
  <si>
    <t>Соединители для кабелей всех видов: Соединитель для крестовин ЭМС</t>
  </si>
  <si>
    <t>Кабеллар учун барча турдаги улагичлар: Чок трансформаторининг улагичи</t>
  </si>
  <si>
    <t>Соединители для кабелей всех видов: Соединитель дроссель-трансформатора</t>
  </si>
  <si>
    <t>Темир ва трамвай йўллари учун ишлатиладиган қора металлдан қилинган маҳсулотлари: И-ИВ турдаги муҳрланган калит улагичи</t>
  </si>
  <si>
    <t xml:space="preserve">Изделия из черных металлов, используемые для железнодорожных или трамвайных путей (кроме рельсов, подкладок рельсовых и стыковых накладок): Соединитель стрелочный герметизированный тип I-IV </t>
  </si>
  <si>
    <t>Темир ва трамвай йўллари учун ишлатиладиган қора металлдан қилинган маҳсулотлари: Бутт улагичи</t>
  </si>
  <si>
    <t>Изделия из черных металлов, используемые для железнодорожных или трамвайных путей (кроме рельсов, подкладок рельсовых и стыковых накладок): Соединитель стыковой</t>
  </si>
  <si>
    <t>Кабеллар учун барча турдаги улагичлар: Электр тортиш мис облиqуе улагичи, диаметри 10,2-12,5 мм</t>
  </si>
  <si>
    <t>Соединители для кабелей всех видов: Соединитель электротяговый медный косой, диаметр 10,2-12,5 мм</t>
  </si>
  <si>
    <t>Кабеллар учун барча турдаги улагичлар: Электр тортиш пўлат-мис Эластик улагичи, тасаввурлар майдони 120 мм2, узунлиги 700-6500 мм</t>
  </si>
  <si>
    <t>Соединители для кабелей всех видов: Соединитель электротяговый сталемедный эластичный, площадь сечения 120 мм2, длина от 700-6500 мм</t>
  </si>
  <si>
    <t>Кабеллар учун барча турдаги улагичлар: Электр тортиш пўлат-мис Эластик улагичи, тасаввурлар майдони 70 мм2, узунлиги 700-4500 мм дан</t>
  </si>
  <si>
    <t>Соединители для кабелей всех видов: Соединитель электротяговый сталемедный эластичный, площадь сечения 70 мм2, длина от 700-4500 мм</t>
  </si>
  <si>
    <t>Кабеллар учун барча турдаги улагичлар: Электр тортиш пўлат-мис Эластик улагичи, тасаввурлар майдони 95 мм2, узунлиги 700-4500 мм</t>
  </si>
  <si>
    <t>Соединители для кабелей всех видов: Соединитель электротяговый сталемедный эластичный, площадь сечения 95 мм2, длина от 700-4500 мм</t>
  </si>
  <si>
    <t>Кабеллар учун барча турдаги улагичлар: Электр тортиш пўлат-мис улагичи, тасаввурлар майдони 120 мм2, узунлиги 3500-4500 мм дан</t>
  </si>
  <si>
    <t>Соединители для кабелей всех видов: Соединитель электротяговый сталемедный, площадь сечения 120 мм2, длина от 3500-4500 мм</t>
  </si>
  <si>
    <t>Кабеллар учун барча турдаги улагичлар: Электр тортиш пўлат-мис коннектори, тасаввурлар майдони 120 мм2, узунлиги 700-6500 мм дан</t>
  </si>
  <si>
    <t>Соединители для кабелей всех видов: Соединитель электротяговый сталемедный, площадь сечения 120 мм2, длина от 700-6500 мм</t>
  </si>
  <si>
    <t>Кабеллар учун барча турдаги улагичлар: Электр тортиш пўлат-мис улагичи, тасаввурлар майдони 120 мм2, узунлиги 900-3800 мм дан</t>
  </si>
  <si>
    <t>Соединители для кабелей всех видов: Соединитель электротяговый сталемедный, площадь сечения 120 мм2, длина от 900-3800 мм</t>
  </si>
  <si>
    <t>Кабеллар учун барча турдаги улагичлар: Электр тортиш пўлат-мис улагичи, тасаввурлар майдони 70 мм2, узунлиги 3500-4500 мм дан</t>
  </si>
  <si>
    <t>Соединители для кабелей всех видов: Соединитель электротяговый сталемедный, площадь сечения 70 мм2, длина от 3500-4500 мм</t>
  </si>
  <si>
    <t>Кабеллар учун барча турдаги улагичлар: Электр тортиш пўлат-мис улагичи, тасаввурлар майдони 70 мм2, узунлиги 900-3800 мм дан</t>
  </si>
  <si>
    <t>Соединители для кабелей всех видов: Соединитель электротяговый сталемедный, площадь сечения 70 мм2, длина от 900-3800 мм</t>
  </si>
  <si>
    <t>Кабеллар учун барча турдаги улагичлар: Электр тортиш пўлат-мис улагичи, тасаввурлар майдони 95 мм2, узунлиги 3500-4500 мм дан</t>
  </si>
  <si>
    <t>Соединители для кабелей всех видов: Соединитель электротяговый сталемедный, площадь сечения 95 мм2, длина от 3500-4500 мм</t>
  </si>
  <si>
    <t>Кабеллар учун барча турдаги улагичлар: Электр тортиш пўлат-мис улагичи, тасаввурлар майдони 95 мм2, узунлиги 900-3800 мм дан</t>
  </si>
  <si>
    <t>Соединители для кабелей всех видов: Соединитель электротяговый сталемедный, площадь сечения 95 мм2, длина от 900-3800 мм</t>
  </si>
  <si>
    <t>Кабеллар учун барча турдаги улагичлар: Электр тортиш улагичи, пўлат-мис, Эластик, втулка, тасаввурлар майдони 120 мм2, узунлиги 900-3800 мм</t>
  </si>
  <si>
    <t>Соединители для кабелей всех видов: Соединитель электротяговый сталемедный, эластичный, втулочный площадь сечения 120 мм2, длина 900-3800 мм</t>
  </si>
  <si>
    <t>Кабеллар учун барча турдаги улагичлар: Электр тортиш улагичи, пўлат-мис, Эластик, втулка, тасаввурлар майдони 70 мм2, узунлиги 900-3800 мм</t>
  </si>
  <si>
    <t>Соединители для кабелей всех видов: Соединитель электротяговый сталемедный, эластичный, втулочный площадь сечения 70 мм2, длина от 900-3800 мм</t>
  </si>
  <si>
    <t>Кабеллар учун барча турдаги улагичлар: Электр тортиш улагичи, пўлат-мис, Эластик, втулка, тасаввурлар майдони 95 мм2, узунлиги 900-3800 мм</t>
  </si>
  <si>
    <t>Соединители для кабелей всех видов: Соединитель электротяговый сталемедный, эластичный, втулочный площадь сечения 95 мм2, длина от 900-3800 мм</t>
  </si>
  <si>
    <t>Кабеллар учун барча турдаги улагичлар: Электр тортиш улагичи, пўлат-мис, Эластик, кўндаланг қисмларга ўрнатиш учун, гилзанинг кўндаланг кесими майдони 120 мм2, узунлиги 1200-4500 мм</t>
  </si>
  <si>
    <t>Соединители для кабелей всех видов: Соединитель электротяговый сталемедный, эластичный, для установки на крестовинах, втулочный площадь сечения 120 мм2, длина 1200-4500 мм</t>
  </si>
  <si>
    <t>Кабеллар учун барча турдаги улагичлар: Электр тортиш улагичи пўлат-мис, Эластик, кўндаланг қисмларга ўрнатиш учун, гилзанинг кўндаланг кесими майдони 70 мм2, узунлиги 700-4500 мм</t>
  </si>
  <si>
    <t>Соединители для кабелей всех видов: Соединитель электротяговый сталемедный, эластичный, для установки на крестовинах, втулочный площадь сечения 70 мм2, длина от 700-4500 мм</t>
  </si>
  <si>
    <t>Кабеллар учун барча турдаги улагичлар: Электр тортиш улагичи, пўлат-мис, Эластик, хочларга ўрнатиш учун, гилзанинг кўндаланг кесими майдони 95 мм2, узунлиги 950-4500 мм</t>
  </si>
  <si>
    <t>Соединители для кабелей всех видов: Соединитель электротяговый сталемедный, эластичный, для установки на крестовинах, втулочный площадь сечения 95 мм2, длина 950-4500 мм</t>
  </si>
  <si>
    <t>Темир ва трамвай йўллари учун ишлатиладиган қора металлдан қилинган маҳсулотлари: Электр тортиш улагичи ЕМC</t>
  </si>
  <si>
    <t>Изделия из черных металлов, используемые для железнодорожных или трамвайных путей (кроме рельсов, подкладок рельсовых и стыковых накладок): Соединитель электротяговый ЭМС</t>
  </si>
  <si>
    <t>Декоратив штукатурка, Состав пастовый минеральный или полиминеральный декоративный для отделки фасадов, внутренних стен и потолков на латексной основе с минеральным наполнителем, размер зерна 0,5-5,0 мм</t>
  </si>
  <si>
    <t>Декоративная штукатурка, Состав пастовый минеральный или полиминеральный декоративный для отделки фасадов, внутренних стен и потолков на латексной основе с минеральным наполнителем, размер зерна 0,5-5,0 мм</t>
  </si>
  <si>
    <t>Темир бетондан ясалган бошқа буюмлар, Стаканы железобетонные для крепления дефлекторов и зонтов, объем до 0,2 м3, бетон В15, расход арматуры от 100 до 150 кг/м3</t>
  </si>
  <si>
    <t>Прочие изделия из железобетона, Стаканы железобетонные для крепления дефлекторов и зонтов, объем до 0,2 м3, бетон В15, расход арматуры от 100 до 150 кг/м3</t>
  </si>
  <si>
    <t>Темир бетондан ясалган бошқа буюмлар, Стаканы железобетонные для крепления дефлекторов и зонтов, объем до 0,2 м3, бетон В15, расход арматуры от 150 до 200 кг/м3</t>
  </si>
  <si>
    <t>Прочие изделия из железобетона, Стаканы железобетонные для крепления дефлекторов и зонтов, объем до 0,2 м3, бетон В15, расход арматуры от 150 до 200 кг/м3</t>
  </si>
  <si>
    <t>Арматурали прокат: Арматура пўлати, совуқ деформацияланган, гофрировка қилинган, пайвандланадиган, Б500C класси, диаметри 5-12 мм</t>
  </si>
  <si>
    <t>Прокат арматурный: Сталь арматурная холоднодеформированная рифленая свариваемая, класс B500C, диаметр 5-12 мм</t>
  </si>
  <si>
    <t>Бошқа спорт буюмлари ва жиҳозлари, шу жумладан тўпламларда: Металл трубадан тайёрланган, намликка чидамли фанерадан ясалган тахтали, ҳалқали ва тўрли, чанг бўёқлар билан бўялган баскетбол стендлари, ўлчами 1500х1200х2700 мм.</t>
  </si>
  <si>
    <t>Прочий спортивный инвентарь и оборудование, в том числе в комплектах: Стойка баскетбольная из металлических труб, с щитом из влагостойкой фанеры, с кольцом и сеткой, окрашена порошковыми красками, размер 1500x1200x2700 мм</t>
  </si>
  <si>
    <t>Бошқа спорт буюмлари ва жиҳозлари, шу жумладан тўпламларда: Бетонланган енгил металл волейбол стенд</t>
  </si>
  <si>
    <t>Прочий спортивный инвентарь и оборудование, в том числе в комплектах: Стойка волейбольная из легкого металла бетонируемая</t>
  </si>
  <si>
    <t>Темир ва трамвай йўллари учун ишлатиладиган қора металлдан қилинган маҳсулотлари: Қавсларни П типидаги қаттиқ устуннинг устунига маҳкамлаш учун токча</t>
  </si>
  <si>
    <t>Изделия из черных металлов, используемые для железнодорожных или трамвайных путей (кроме рельсов, подкладок рельсовых и стыковых накладок): Стойка для крепления кронштейнов на ригеле жесткой поперечины тип Р</t>
  </si>
  <si>
    <t>Темирбетон устун, Стойка центрифугированная с коничностью 1,0% (4180) СТ 104</t>
  </si>
  <si>
    <t>Железобетонный столб, Стойка центрифугированная с коничностью 1,0% (4180) СТ 104</t>
  </si>
  <si>
    <t>Темирбетон устун, Стойка центрифугированная с коничностью 1,0% (4180) СТ 108</t>
  </si>
  <si>
    <t>Железобетонный столб, Стойка центрифугированная с коничностью 1,0% (4180) СТ 108</t>
  </si>
  <si>
    <t>Темирбетон устун, Стойка центрифугированная с коничностью 1,0% (4180) СТ 128</t>
  </si>
  <si>
    <t>Железобетонный столб, Стойка центрифугированная с коничностью 1,0% (4180) СТ 128</t>
  </si>
  <si>
    <t>Темирбетон устун, Стойка центрифугированная с коничностью 1,0% (4180) СТ 136</t>
  </si>
  <si>
    <t>Железобетонный столб, Стойка центрифугированная с коничностью 1,0% (4180) СТ 136</t>
  </si>
  <si>
    <t>Темирбетон устун, Стойка центрифугированная с коничностью 1,0% (4180) СТ 146</t>
  </si>
  <si>
    <t>Железобетонный столб, Стойка центрифугированная с коничностью 1,0% (4180) СТ 146</t>
  </si>
  <si>
    <t>Темирбетон устун, Стойка центрифугированная с коничностью 1,0% для агрессивной среды (4180) СТ 104-К</t>
  </si>
  <si>
    <t>Железобетонный столб, Стойка центрифугированная с коничностью 1,0% для агрессивной среды (4180) СТ 104-К</t>
  </si>
  <si>
    <t>Темирбетон устун, Стойка центрифугированная с коничностью 1,0% для агрессивной среды (4180) СТ 108-К</t>
  </si>
  <si>
    <t>Железобетонный столб, Стойка центрифугированная с коничностью 1,0% для агрессивной среды (4180) СТ 108-К</t>
  </si>
  <si>
    <t>Темирбетон устун, Стойка центрифугированная с коничностью 1,0% для агрессивной среды (4180) СТ 128-К</t>
  </si>
  <si>
    <t>Железобетонный столб, Стойка центрифугированная с коничностью 1,0% для агрессивной среды (4180) СТ 128-К</t>
  </si>
  <si>
    <t>Темирбетон устун, Стойка центрифугированная с коничностью 1,0% для агрессивной среды (4180) СТ 136-К</t>
  </si>
  <si>
    <t>Железобетонный столб, Стойка центрифугированная с коничностью 1,0% для агрессивной среды (4180) СТ 136-К</t>
  </si>
  <si>
    <t>Темирбетон устун, Стойка центрифугированная с коничностью 1,0% для агрессивной среды (4180) СТ 146-К</t>
  </si>
  <si>
    <t>Железобетонный столб, Стойка центрифугированная с коничностью 1,0% для агрессивной среды (4180) СТ 146-К</t>
  </si>
  <si>
    <t>Темирбетон устун, Стойка центрифугированная с коничностью 1,0% для агрессивной среды с анкерным креплением база 400x500 (4178) СТА 100-К</t>
  </si>
  <si>
    <t>Железобетонный столб, Стойка центрифугированная с коничностью 1,0% для агрессивной среды с анкерным креплением база 400x500 (4178) СТА 100-К</t>
  </si>
  <si>
    <t>Темирбетон устун, Стойка центрифугированная с коничностью 1,0% для агрессивной среды с анкерным креплением база 400x500 (4178) СТА 120-К</t>
  </si>
  <si>
    <t>Железобетонный столб, Стойка центрифугированная с коничностью 1,0% для агрессивной среды с анкерным креплением база 400x500 (4178) СТА 120-К</t>
  </si>
  <si>
    <t>Темирбетон устун, Стойка центрифугированная с коничностью 1,0% для температуры наружного воздуха ниже минус 40 °C (4180) СТ 104-М</t>
  </si>
  <si>
    <t>Железобетонный столб, Стойка центрифугированная с коничностью 1,0% для температуры наружного воздуха ниже минус 40 °C (4180) СТ 104-М</t>
  </si>
  <si>
    <t>Темирбетон устун, Стойка центрифугированная с коничностью 1,0% для температуры наружного воздуха ниже минус 40 °C (4180) СТ 108-М</t>
  </si>
  <si>
    <t>Железобетонный столб, Стойка центрифугированная с коничностью 1,0% для температуры наружного воздуха ниже минус 40 °C (4180) СТ 108-М</t>
  </si>
  <si>
    <t>Темирбетон устун, Стойка центрифугированная с коничностью 1,0% для температуры наружного воздуха ниже минус 40 °C (4180) СТ 128.-М</t>
  </si>
  <si>
    <t>Железобетонный столб, Стойка центрифугированная с коничностью 1,0% для температуры наружного воздуха ниже минус 40 °C (4180) СТ 128.-М</t>
  </si>
  <si>
    <t>Темирбетон устун, Стойка центрифугированная с коничностью 1,0% для температуры наружного воздуха ниже минус 40 °C (4180) СТ 136-М</t>
  </si>
  <si>
    <t>Железобетонный столб, Стойка центрифугированная с коничностью 1,0% для температуры наружного воздуха ниже минус 40 °C (4180) СТ 136-М</t>
  </si>
  <si>
    <t>Темирбетон устун, Стойка центрифугированная с коничностью 1,0% для температуры наружного воздуха ниже минус 40 °C (4180) СТ 146-М</t>
  </si>
  <si>
    <t>Железобетонный столб, Стойка центрифугированная с коничностью 1,0% для температуры наружного воздуха ниже минус 40 °C (4180) СТ 146-М</t>
  </si>
  <si>
    <t>Темирбетон устун, Стойка центрифугированная с коничностью 1,0% для температуры наружного воздуха ниже минус 40 °C и агрессивной среды (4180) СТ 104-К-М</t>
  </si>
  <si>
    <t>Железобетонный столб, Стойка центрифугированная с коничностью 1,0% для температуры наружного воздуха ниже минус 40 °C и агрессивной среды (4180) СТ 104-К-М</t>
  </si>
  <si>
    <t>Темирбетон устун, Стойка центрифугированная с коничностью 1,0% для температуры наружного воздуха ниже минус 40 °C и агрессивной среды (4180) СТ 108-К-М</t>
  </si>
  <si>
    <t>Железобетонный столб, Стойка центрифугированная с коничностью 1,0% для температуры наружного воздуха ниже минус 40 °C и агрессивной среды (4180) СТ 108-К-М</t>
  </si>
  <si>
    <t>Темирбетон устун, Стойка центрифугированная с коничностью 1,0% для температуры наружного воздуха ниже минус 40 °C и агрессивной среды (4180) СТ 128-К-М</t>
  </si>
  <si>
    <t>Железобетонный столб, Стойка центрифугированная с коничностью 1,0% для температуры наружного воздуха ниже минус 40 °C и агрессивной среды (4180) СТ 128-К-М</t>
  </si>
  <si>
    <t>Темирбетон устун, Стойка центрифугированная с коничностью 1,0% для температуры наружного воздуха ниже минус 40 °C и агрессивной среды (4180) СТ 136-К-М</t>
  </si>
  <si>
    <t>Железобетонный столб, Стойка центрифугированная с коничностью 1,0% для температуры наружного воздуха ниже минус 40 °C и агрессивной среды (4180) СТ 136-К-М</t>
  </si>
  <si>
    <t>Темирбетон устун, Стойка центрифугированная с коничностью 1,0% для температуры наружного воздуха ниже минус 40 °C и агрессивной среды (4180) СТ 146-К-М</t>
  </si>
  <si>
    <t>Железобетонный столб, Стойка центрифугированная с коничностью 1,0% для температуры наружного воздуха ниже минус 40 °C и агрессивной среды (4180) СТ 146-К-М</t>
  </si>
  <si>
    <t>Темирбетон устун, Стойка центрифугированная с коничностью 1,0% для температуры наружного воздуха ниже минус 40 °C и агрессивной среды с анкерным креплением база 400x500 (4178) СТА 100-К-М</t>
  </si>
  <si>
    <t>Железобетонный столб, Стойка центрифугированная с коничностью 1,0% для температуры наружного воздуха ниже минус 40 °C и агрессивной среды с анкерным креплением база 400x500 (4178) СТА 100-К-М</t>
  </si>
  <si>
    <t>Темирбетон устун, Стойка центрифугированная с коничностью 1,0% для температуры наружного воздуха ниже минус 40 °C и агрессивной среды с анкерным креплением база 400x500 (4178) СТА 120.6-2.2-К-М</t>
  </si>
  <si>
    <t>Железобетонный столб, Стойка центрифугированная с коничностью 1,0% для температуры наружного воздуха ниже минус 40 °C и агрессивной среды с анкерным креплением база 400x500 (4178) СТА 120.6-2.2-К-М</t>
  </si>
  <si>
    <t>Темирбетон устун, Стойка центрифугированная с коничностью 1,0% для температуры наружного воздуха ниже минус 40 °C с анкерным креплением база 400x500 (4178) СТА 100-М</t>
  </si>
  <si>
    <t>Железобетонный столб, Стойка центрифугированная с коничностью 1,0% для температуры наружного воздуха ниже минус 40 °C с анкерным креплением база 400x500 (4178) СТА 100-М</t>
  </si>
  <si>
    <t>Темирбетон устун, Стойка центрифугированная с коничностью 1,0% для температуры наружного воздуха ниже минус 40 °C с анкерным креплением база 400x500 (4178) СТА 120-М</t>
  </si>
  <si>
    <t>Железобетонный столб, Стойка центрифугированная с коничностью 1,0% для температуры наружного воздуха ниже минус 40 °C с анкерным креплением база 400x500 (4178) СТА 120-М</t>
  </si>
  <si>
    <t>Темирбетон устун, Стойка центрифугированная с коничностью 1,0% повышенной коррозионной стойкости (4180) СТ 104-Э</t>
  </si>
  <si>
    <t>Железобетонный столб, Стойка центрифугированная с коничностью 1,0% повышенной коррозионной стойкости (4180) СТ 104-Э</t>
  </si>
  <si>
    <t>Темирбетон устун, Стойка центрифугированная с коничностью 1,0% повышенной коррозионной стойкости (4180) СТ 108-Э</t>
  </si>
  <si>
    <t>Железобетонный столб, Стойка центрифугированная с коничностью 1,0% повышенной коррозионной стойкости (4180) СТ 108-Э</t>
  </si>
  <si>
    <t>Темирбетон устун, Стойка центрифугированная с коничностью 1,0% повышенной коррозионной стойкости (4180) СТ 128-Э</t>
  </si>
  <si>
    <t>Железобетонный столб, Стойка центрифугированная с коничностью 1,0% повышенной коррозионной стойкости (4180) СТ 128-Э</t>
  </si>
  <si>
    <t>Темирбетон устун, Стойка центрифугированная с коничностью 1,0% повышенной коррозионной стойкости (4180) СТ 136-Э</t>
  </si>
  <si>
    <t>Железобетонный столб, Стойка центрифугированная с коничностью 1,0% повышенной коррозионной стойкости (4180) СТ 136-Э</t>
  </si>
  <si>
    <t>Темирбетон устун, Стойка центрифугированная с коничностью 1,0% повышенной коррозионной стойкости (4180) СТ 146-Э</t>
  </si>
  <si>
    <t>Железобетонный столб, Стойка центрифугированная с коничностью 1,0% повышенной коррозионной стойкости (4180) СТ 146-Э</t>
  </si>
  <si>
    <t>Темирбетон устун, Стойка центрифугированная с коничностью 1,0% повышенной коррозионной стойкости и для агрессивной среды (4180) СТ 104-Э-К</t>
  </si>
  <si>
    <t>Железобетонный столб, Стойка центрифугированная с коничностью 1,0% повышенной коррозионной стойкости и для агрессивной среды (4180) СТ 104-Э-К</t>
  </si>
  <si>
    <t>Темирбетон устун, Стойка центрифугированная с коничностью 1,0% повышенной коррозионной стойкости и для агрессивной среды (4180) СТ 108-Э-К</t>
  </si>
  <si>
    <t>Железобетонный столб, Стойка центрифугированная с коничностью 1,0% повышенной коррозионной стойкости и для агрессивной среды (4180) СТ 108-Э-К</t>
  </si>
  <si>
    <t>Темирбетон устун, Стойка центрифугированная с коничностью 1,0% повышенной коррозионной стойкости и для агрессивной среды (4180) СТ 128-Э-К</t>
  </si>
  <si>
    <t>Железобетонный столб, Стойка центрифугированная с коничностью 1,0% повышенной коррозионной стойкости и для агрессивной среды (4180) СТ 128-Э-К</t>
  </si>
  <si>
    <t>Темирбетон устун, Стойка центрифугированная с коничностью 1,0% повышенной коррозионной стойкости и для агрессивной среды (4180) СТ 136-Э-К</t>
  </si>
  <si>
    <t>Железобетонный столб, Стойка центрифугированная с коничностью 1,0% повышенной коррозионной стойкости и для агрессивной среды (4180) СТ 136-Э-К</t>
  </si>
  <si>
    <t>Темирбетон устун, Стойка центрифугированная с коничностью 1,0% повышенной коррозионной стойкости и для агрессивной среды (4180) СТ 146-Э-К</t>
  </si>
  <si>
    <t>Железобетонный столб, Стойка центрифугированная с коничностью 1,0% повышенной коррозионной стойкости и для агрессивной среды (4180) СТ 146-Э-К</t>
  </si>
  <si>
    <t>Темирбетон устун, Стойка центрифугированная с коничностью 1,0% повышенной коррозионной стойкости и для агрессивной среды с анкерным креплением база 400x500 (4178) СТА 100-Э-К</t>
  </si>
  <si>
    <t>Железобетонный столб, Стойка центрифугированная с коничностью 1,0% повышенной коррозионной стойкости и для агрессивной среды с анкерным креплением база 400x500 (4178) СТА 100-Э-К</t>
  </si>
  <si>
    <t>Темирбетон устун, Стойка центрифугированная с коничностью 1,0% повышенной коррозионной стойкости и для агрессивной среды с анкерным креплением база 400x500 (4178) СТА 120-Э-К</t>
  </si>
  <si>
    <t>Железобетонный столб, Стойка центрифугированная с коничностью 1,0% повышенной коррозионной стойкости и для агрессивной среды с анкерным креплением база 400x500 (4178) СТА 120-Э-К</t>
  </si>
  <si>
    <t>Темирбетон устун, Стойка центрифугированная с коничностью 1,0% повышенной коррозионной стойкости и для температуры наружного воздуха ниже минус 40 °C (4180) СТ 104-Э-М</t>
  </si>
  <si>
    <t>Железобетонный столб, Стойка центрифугированная с коничностью 1,0% повышенной коррозионной стойкости и для температуры наружного воздуха ниже минус 40 °C (4180) СТ 104-Э-М</t>
  </si>
  <si>
    <t>Темирбетон устун, Стойка центрифугированная с коничностью 1,0% повышенной коррозионной стойкости и для температуры наружного воздуха ниже минус 40 °C (4180) СТ 108-Э-М</t>
  </si>
  <si>
    <t>Железобетонный столб, Стойка центрифугированная с коничностью 1,0% повышенной коррозионной стойкости и для температуры наружного воздуха ниже минус 40 °C (4180) СТ 108-Э-М</t>
  </si>
  <si>
    <t>Темирбетон устун, Стойка центрифугированная с коничностью 1,0% повышенной коррозионной стойкости и для температуры наружного воздуха ниже минус 40 °C (4180) СТ 128-Э-М</t>
  </si>
  <si>
    <t>Железобетонный столб, Стойка центрифугированная с коничностью 1,0% повышенной коррозионной стойкости и для температуры наружного воздуха ниже минус 40 °C (4180) СТ 128-Э-М</t>
  </si>
  <si>
    <t>Темирбетон устун, Стойка центрифугированная с коничностью 1,0% повышенной коррозионной стойкости и для температуры наружного воздуха ниже минус 40 °C (4180) СТ 136-Э-М</t>
  </si>
  <si>
    <t>Железобетонный столб, Стойка центрифугированная с коничностью 1,0% повышенной коррозионной стойкости и для температуры наружного воздуха ниже минус 40 °C (4180) СТ 136-Э-М</t>
  </si>
  <si>
    <t>Темирбетон устун, Стойка центрифугированная с коничностью 1,0% повышенной коррозионной стойкости и для температуры наружного воздуха ниже минус 40 °C (4180) СТ 146-Э-М</t>
  </si>
  <si>
    <t>Железобетонный столб, Стойка центрифугированная с коничностью 1,0% повышенной коррозионной стойкости и для температуры наружного воздуха ниже минус 40 °C (4180) СТ 146-Э-М</t>
  </si>
  <si>
    <t>Темирбетон устун, Стойка центрифугированная с коничностью 1,0% повышенной коррозионной стойкости и для температуры наружного воздуха ниже минус 40 °C с анкерным креплением база 400x500 (4178) СТА 100-Э-М</t>
  </si>
  <si>
    <t>Железобетонный столб, Стойка центрифугированная с коничностью 1,0% повышенной коррозионной стойкости и для температуры наружного воздуха ниже минус 40 °C с анкерным креплением база 400x500 (4178) СТА 100-Э-М</t>
  </si>
  <si>
    <t>Темирбетон устун, Стойка центрифугированная с коничностью 1,0% повышенной коррозионной стойкости и для температуры наружного воздуха ниже минус 40 °C с анкерным креплением база 400x500 (4178) СТА 120-Э-М</t>
  </si>
  <si>
    <t>Железобетонный столб, Стойка центрифугированная с коничностью 1,0% повышенной коррозионной стойкости и для температуры наружного воздуха ниже минус 40 °C с анкерным креплением база 400x500 (4178) СТА 120-Э-М</t>
  </si>
  <si>
    <t>Темирбетон устун, Стойка центрифугированная с коничностью 1,0% повышенной коррозионной стойкости с анкерным креплением база 400x500 (4178) СТА 100-Э</t>
  </si>
  <si>
    <t>Железобетонный столб, Стойка центрифугированная с коничностью 1,0% повышенной коррозионной стойкости с анкерным креплением база 400x500 (4178) СТА 100-Э</t>
  </si>
  <si>
    <t>Темирбетон устун, Стойка центрифугированная с коничностью 1,0% повышенной коррозионной стойкости с анкерным креплением база 400x500 (4178) СТА 120-Э</t>
  </si>
  <si>
    <t>Железобетонный столб, Стойка центрифугированная с коничностью 1,0% повышенной коррозионной стойкости с анкерным креплением база 400x500 (4178) СТА 120-Э</t>
  </si>
  <si>
    <t>Темирбетон устун, Стойка центрифугированная с коничностью 1,0% повышенной коррозионной стойкости, для температуры наружного воздуха ниже минус 40 °C и агрессивной среды (4180) СТ 104-Э-М-К</t>
  </si>
  <si>
    <t>Железобетонный столб, Стойка центрифугированная с коничностью 1,0% повышенной коррозионной стойкости, для температуры наружного воздуха ниже минус 40 °C и агрессивной среды (4180) СТ 104-Э-М-К</t>
  </si>
  <si>
    <t>Темирбетон устун, Стойка центрифугированная с коничностью 1,0% повышенной коррозионной стойкости, для температуры наружного воздуха ниже минус 40 °C и агрессивной среды (4180) СТ 108-Э-М-К</t>
  </si>
  <si>
    <t>Железобетонный столб, Стойка центрифугированная с коничностью 1,0% повышенной коррозионной стойкости, для температуры наружного воздуха ниже минус 40 °C и агрессивной среды (4180) СТ 108-Э-М-К</t>
  </si>
  <si>
    <t>Темирбетон устун, Стойка центрифугированная с коничностью 1,0% повышенной коррозионной стойкости, для температуры наружного воздуха ниже минус 40 °C и агрессивной среды (4180) СТ 128-Э-М-К</t>
  </si>
  <si>
    <t>Железобетонный столб, Стойка центрифугированная с коничностью 1,0% повышенной коррозионной стойкости, для температуры наружного воздуха ниже минус 40 °C и агрессивной среды (4180) СТ 128-Э-М-К</t>
  </si>
  <si>
    <t>Темирбетон устун, Стойка центрифугированная с коничностью 1,0% повышенной коррозионной стойкости, для температуры наружного воздуха ниже минус 40 °C и агрессивной среды (4180) СТ 136-Э-М-К</t>
  </si>
  <si>
    <t>Железобетонный столб, Стойка центрифугированная с коничностью 1,0% повышенной коррозионной стойкости, для температуры наружного воздуха ниже минус 40 °C и агрессивной среды (4180) СТ 136-Э-М-К</t>
  </si>
  <si>
    <t>Темирбетон устун, Стойка центрифугированная с коничностью 1,0% повышенной коррозионной стойкости, для температуры наружного воздуха ниже минус 40 °C и агрессивной среды (4180) СТ 146-Э-М-К</t>
  </si>
  <si>
    <t>Железобетонный столб, Стойка центрифугированная с коничностью 1,0% повышенной коррозионной стойкости, для температуры наружного воздуха ниже минус 40 °C и агрессивной среды (4180) СТ 146-Э-М-К</t>
  </si>
  <si>
    <t>Темирбетон устун, Стойка центрифугированная с коничностью 1,0% повышенной коррозионной стойкости, для температуры наружного воздуха ниже минус 40 °C и агрессивной среды с анкерным креплением база 400x500 (4178) СТА 100-Э-М-К</t>
  </si>
  <si>
    <t>Железобетонный столб, Стойка центрифугированная с коничностью 1,0% повышенной коррозионной стойкости, для температуры наружного воздуха ниже минус 40 °C и агрессивной среды с анкерным креплением база 400x500 (4178) СТА 100-Э-М-К</t>
  </si>
  <si>
    <t>Темирбетон устун, Стойка центрифугированная с коничностью 1,0% повышенной коррозионной стойкости, для температуры наружного воздуха ниже минус 40 °C и агрессивной среды с анкерным креплением база 400x500 (4178) СТА 120-Э-М-К</t>
  </si>
  <si>
    <t>Железобетонный столб, Стойка центрифугированная с коничностью 1,0% повышенной коррозионной стойкости, для температуры наружного воздуха ниже минус 40 °C и агрессивной среды с анкерным креплением база 400x500 (4178) СТА 120-Э-М-К</t>
  </si>
  <si>
    <t>Темирбетон устун, Стойка центрифугированная с коничностью 1,0% с анкерным креплением база 400x500 (4178) СТА 100</t>
  </si>
  <si>
    <t>Железобетонный столб, Стойка центрифугированная с коничностью 1,0% с анкерным креплением база 400x500 (4178) СТА 100</t>
  </si>
  <si>
    <t>Темирбетон устун, Стойка центрифугированная с коничностью 1,0% с анкерным креплением база 400x500 (4178) СТА 120</t>
  </si>
  <si>
    <t>Железобетонный столб, Стойка центрифугированная с коничностью 1,0% с анкерным креплением база 400x500 (4178) СТА 120</t>
  </si>
  <si>
    <t>Темирбетон устун, Стойка центрифугированная с коничностью 1,5% (4180) СП 104</t>
  </si>
  <si>
    <t>Железобетонный столб, Стойка центрифугированная с коничностью 1,5% (4180) СП 104</t>
  </si>
  <si>
    <t>Темирбетон устун, Стойка центрифугированная с коничностью 1,5% (4180) СП 108</t>
  </si>
  <si>
    <t>Железобетонный столб, Стойка центрифугированная с коничностью 1,5% (4180) СП 108</t>
  </si>
  <si>
    <t>Темирбетон устун, Стойка центрифугированная с коничностью 1,5% (4180) СП 128</t>
  </si>
  <si>
    <t>Железобетонный столб, Стойка центрифугированная с коничностью 1,5% (4180) СП 128</t>
  </si>
  <si>
    <t>Темирбетон устун, Стойка центрифугированная с коничностью 1,5% (4180) СП 136</t>
  </si>
  <si>
    <t>Железобетонный столб, Стойка центрифугированная с коничностью 1,5% (4180) СП 136</t>
  </si>
  <si>
    <t>Темирбетон устун, Стойка центрифугированная с коничностью 1,5% (4180) СП 146</t>
  </si>
  <si>
    <t>Железобетонный столб, Стойка центрифугированная с коничностью 1,5% (4180) СП 146</t>
  </si>
  <si>
    <t>Темирбетон устун, Стойка центрифугированная с коничностью 1,5% (4180) СС 104</t>
  </si>
  <si>
    <t>Железобетонный столб, Стойка центрифугированная с коничностью 1,5% (4180) СС 104</t>
  </si>
  <si>
    <t>Темирбетон устун, Стойка центрифугированная с коничностью 1,5% (4180) СС 108</t>
  </si>
  <si>
    <t>Железобетонный столб, Стойка центрифугированная с коничностью 1,5% (4180) СС 108</t>
  </si>
  <si>
    <t>Темирбетон устун, Стойка центрифугированная с коничностью 1,5% (4180) СС 128</t>
  </si>
  <si>
    <t>Железобетонный столб, Стойка центрифугированная с коничностью 1,5% (4180) СС 128</t>
  </si>
  <si>
    <t>Темирбетон устун, Стойка центрифугированная с коничностью 1,5% (4180) СС 136</t>
  </si>
  <si>
    <t>Железобетонный столб, Стойка центрифугированная с коничностью 1,5% (4180) СС 136</t>
  </si>
  <si>
    <t>Темирбетон устун, Стойка центрифугированная с коничностью 1,5% (4180) СС 146</t>
  </si>
  <si>
    <t>Железобетонный столб, Стойка центрифугированная с коничностью 1,5% (4180) СС 146</t>
  </si>
  <si>
    <t>Темирбетон устун, Стойка центрифугированная с коничностью 1,5% для агрессивной среды (4180) СП 104-К</t>
  </si>
  <si>
    <t>Железобетонный столб, Стойка центрифугированная с коничностью 1,5% для агрессивной среды (4180) СП 104-К</t>
  </si>
  <si>
    <t>Темирбетон устун, Стойка центрифугированная с коничностью 1,5% для агрессивной среды (4180) СП 108-К</t>
  </si>
  <si>
    <t>Железобетонный столб, Стойка центрифугированная с коничностью 1,5% для агрессивной среды (4180) СП 108-К</t>
  </si>
  <si>
    <t>Темирбетон устун, Стойка центрифугированная с коничностью 1,5% для агрессивной среды (4180) СП 128-К</t>
  </si>
  <si>
    <t>Железобетонный столб, Стойка центрифугированная с коничностью 1,5% для агрессивной среды (4180) СП 128-К</t>
  </si>
  <si>
    <t>Темирбетон устун, Стойка центрифугированная с коничностью 1,5% для агрессивной среды (4180) СП 136-К</t>
  </si>
  <si>
    <t>Железобетонный столб, Стойка центрифугированная с коничностью 1,5% для агрессивной среды (4180) СП 136-К</t>
  </si>
  <si>
    <t>Темирбетон устун, Стойка центрифугированная с коничностью 1,5% для агрессивной среды (4180) СП 146-К</t>
  </si>
  <si>
    <t>Железобетонный столб, Стойка центрифугированная с коничностью 1,5% для агрессивной среды (4180) СП 146-К</t>
  </si>
  <si>
    <t>Темирбетон устун, Стойка центрифугированная с коничностью 1,5% для агрессивной среды (4180) СС 104-К</t>
  </si>
  <si>
    <t>Железобетонный столб, Стойка центрифугированная с коничностью 1,5% для агрессивной среды (4180) СС 104-К</t>
  </si>
  <si>
    <t>Темирбетон устун, Стойка центрифугированная с коничностью 1,5% для агрессивной среды (4180) СС 108-К</t>
  </si>
  <si>
    <t>Железобетонный столб, Стойка центрифугированная с коничностью 1,5% для агрессивной среды (4180) СС 108-К</t>
  </si>
  <si>
    <t>Темирбетон устун, Стойка центрифугированная с коничностью 1,5% для агрессивной среды (4180) СС 128-К</t>
  </si>
  <si>
    <t>Железобетонный столб, Стойка центрифугированная с коничностью 1,5% для агрессивной среды (4180) СС 128-К</t>
  </si>
  <si>
    <t>Темирбетон устун, Стойка центрифугированная с коничностью 1,5% для агрессивной среды (4180) СС 136-К</t>
  </si>
  <si>
    <t>Железобетонный столб, Стойка центрифугированная с коничностью 1,5% для агрессивной среды (4180) СС 136-К</t>
  </si>
  <si>
    <t>Темирбетон устун, Стойка центрифугированная с коничностью 1,5% для агрессивной среды (4180) СС 146-К</t>
  </si>
  <si>
    <t>Железобетонный столб, Стойка центрифугированная с коничностью 1,5% для агрессивной среды (4180) СС 146-К</t>
  </si>
  <si>
    <t>Темирбетон устун, Стойка центрифугированная с коничностью 1,5% для агрессивной среды с анкерным креплением база 400x500 (4178) СПА 100-К</t>
  </si>
  <si>
    <t>Железобетонный столб, Стойка центрифугированная с коничностью 1,5% для агрессивной среды с анкерным креплением база 400x500 (4178) СПА 100-К</t>
  </si>
  <si>
    <t>Темирбетон устун, Стойка центрифугированная с коничностью 1,5% для агрессивной среды с анкерным креплением база 400x500 (4178) СПА 120-К</t>
  </si>
  <si>
    <t>Железобетонный столб, Стойка центрифугированная с коничностью 1,5% для агрессивной среды с анкерным креплением база 400x500 (4178) СПА 120-К</t>
  </si>
  <si>
    <t>Темирбетон устун, Стойка центрифугированная с коничностью 1,5% для агрессивной среды с анкерным креплением база 400x500 (4178) ССА 100-К</t>
  </si>
  <si>
    <t>Железобетонный столб, Стойка центрифугированная с коничностью 1,5% для агрессивной среды с анкерным креплением база 400x500 (4178) ССА 100-К</t>
  </si>
  <si>
    <t>Темирбетон устун, Стойка центрифугированная с коничностью 1,5% для агрессивной среды с анкерным креплением база 400x500 (4178) ССА 120-К</t>
  </si>
  <si>
    <t>Железобетонный столб, Стойка центрифугированная с коничностью 1,5% для агрессивной среды с анкерным креплением база 400x500 (4178) ССА 120-К</t>
  </si>
  <si>
    <t>Темирбетон устун, Стойка центрифугированная с коничностью 1,5% для температуры наружного воздуха ниже минус 40 °C (4180) СП 104-М</t>
  </si>
  <si>
    <t>Железобетонный столб, Стойка центрифугированная с коничностью 1,5% для температуры наружного воздуха ниже минус 40 °C (4180) СП 104-М</t>
  </si>
  <si>
    <t>Темирбетон устун, Стойка центрифугированная с коничностью 1,5% для температуры наружного воздуха ниже минус 40 °C (4180) СП 108-М</t>
  </si>
  <si>
    <t>Железобетонный столб, Стойка центрифугированная с коничностью 1,5% для температуры наружного воздуха ниже минус 40 °C (4180) СП 108-М</t>
  </si>
  <si>
    <t>Темирбетон устун, Стойка центрифугированная с коничностью 1,5% для температуры наружного воздуха ниже минус 40 °C (4180) СП 128-М</t>
  </si>
  <si>
    <t>Железобетонный столб, Стойка центрифугированная с коничностью 1,5% для температуры наружного воздуха ниже минус 40 °C (4180) СП 128-М</t>
  </si>
  <si>
    <t>Темирбетон устун, Стойка центрифугированная с коничностью 1,5% для температуры наружного воздуха ниже минус 40 °C (4180) СП 136-М</t>
  </si>
  <si>
    <t>Железобетонный столб, Стойка центрифугированная с коничностью 1,5% для температуры наружного воздуха ниже минус 40 °C (4180) СП 136-М</t>
  </si>
  <si>
    <t>Темирбетон устун, Стойка центрифугированная с коничностью 1,5% для температуры наружного воздуха ниже минус 40 °C (4180) СП 146-М</t>
  </si>
  <si>
    <t>Железобетонный столб, Стойка центрифугированная с коничностью 1,5% для температуры наружного воздуха ниже минус 40 °C (4180) СП 146-М</t>
  </si>
  <si>
    <t>Темирбетон устун, Стойка центрифугированная с коничностью 1,5% для температуры наружного воздуха ниже минус 40 °C (4180) СС 104-М</t>
  </si>
  <si>
    <t>Железобетонный столб, Стойка центрифугированная с коничностью 1,5% для температуры наружного воздуха ниже минус 40 °C (4180) СС 104-М</t>
  </si>
  <si>
    <t>Темирбетон устун, Стойка центрифугированная с коничностью 1,5% для температуры наружного воздуха ниже минус 40 °C (4180) СС 108-М</t>
  </si>
  <si>
    <t>Железобетонный столб, Стойка центрифугированная с коничностью 1,5% для температуры наружного воздуха ниже минус 40 °C (4180) СС 108-М</t>
  </si>
  <si>
    <t>Темирбетон устун, Стойка центрифугированная с коничностью 1,5% для температуры наружного воздуха ниже минус 40 °C (4180) СС 128-М</t>
  </si>
  <si>
    <t>Железобетонный столб, Стойка центрифугированная с коничностью 1,5% для температуры наружного воздуха ниже минус 40 °C (4180) СС 128-М</t>
  </si>
  <si>
    <t>Темирбетон устун, Стойка центрифугированная с коничностью 1,5% для температуры наружного воздуха ниже минус 40 °C (4180) СС 136-М</t>
  </si>
  <si>
    <t>Железобетонный столб, Стойка центрифугированная с коничностью 1,5% для температуры наружного воздуха ниже минус 40 °C (4180) СС 136-М</t>
  </si>
  <si>
    <t>Темирбетон устун, Стойка центрифугированная с коничностью 1,5% для температуры наружного воздуха ниже минус 40 °C (4180) СС 146-М</t>
  </si>
  <si>
    <t>Железобетонный столб, Стойка центрифугированная с коничностью 1,5% для температуры наружного воздуха ниже минус 40 °C (4180) СС 146-М</t>
  </si>
  <si>
    <t>Темирбетон устун, Стойка центрифугированная с коничностью 1,5% для температуры наружного воздуха ниже минус 40 °C и агрессивной среды (4180) СП 108-К-М</t>
  </si>
  <si>
    <t>Железобетонный столб, Стойка центрифугированная с коничностью 1,5% для температуры наружного воздуха ниже минус 40 °C и агрессивной среды (4180) СП 108-К-М</t>
  </si>
  <si>
    <t>Темирбетон устун, Стойка центрифугированная с коничностью 1,5% для температуры наружного воздуха ниже минус 40 °C и агрессивной среды (4180) СП 128-К-М</t>
  </si>
  <si>
    <t>Железобетонный столб, Стойка центрифугированная с коничностью 1,5% для температуры наружного воздуха ниже минус 40 °C и агрессивной среды (4180) СП 128-К-М</t>
  </si>
  <si>
    <t>Темирбетон устун, Стойка центрифугированная с коничностью 1,5% для температуры наружного воздуха ниже минус 40 °C и агрессивной среды (4180) СП 136-К-М</t>
  </si>
  <si>
    <t>Железобетонный столб, Стойка центрифугированная с коничностью 1,5% для температуры наружного воздуха ниже минус 40 °C и агрессивной среды (4180) СП 136-К-М</t>
  </si>
  <si>
    <t>Темирбетон устун, Стойка центрифугированная с коничностью 1,5% для температуры наружного воздуха ниже минус 40 °C и агрессивной среды (4180) СП 146-К-М</t>
  </si>
  <si>
    <t>Железобетонный столб, Стойка центрифугированная с коничностью 1,5% для температуры наружного воздуха ниже минус 40 °C и агрессивной среды (4180) СП 146-К-М</t>
  </si>
  <si>
    <t>Темирбетон устун, Стойка центрифугированная с коничностью 1,5% для температуры наружного воздуха ниже минус 40 °C и агрессивной среды (4180) СС 104-К-М</t>
  </si>
  <si>
    <t>Железобетонный столб, Стойка центрифугированная с коничностью 1,5% для температуры наружного воздуха ниже минус 40 °C и агрессивной среды (4180) СС 104-К-М</t>
  </si>
  <si>
    <t>Темирбетон устун, Стойка центрифугированная с коничностью 1,5% для температуры наружного воздуха ниже минус 40 °C и агрессивной среды (4180) СС 108-К-М</t>
  </si>
  <si>
    <t>Железобетонный столб, Стойка центрифугированная с коничностью 1,5% для температуры наружного воздуха ниже минус 40 °C и агрессивной среды (4180) СС 108-К-М</t>
  </si>
  <si>
    <t>Темирбетон устун, Стойка центрифугированная с коничностью 1,5% для температуры наружного воздуха ниже минус 40 °C и агрессивной среды (4180) СС 128-К-М</t>
  </si>
  <si>
    <t>Железобетонный столб, Стойка центрифугированная с коничностью 1,5% для температуры наружного воздуха ниже минус 40 °C и агрессивной среды (4180) СС 128-К-М</t>
  </si>
  <si>
    <t>Темирбетон устун, Стойка центрифугированная с коничностью 1,5% для температуры наружного воздуха ниже минус 40 °C и агрессивной среды (4180) СС 136-К-М</t>
  </si>
  <si>
    <t>Железобетонный столб, Стойка центрифугированная с коничностью 1,5% для температуры наружного воздуха ниже минус 40 °C и агрессивной среды (4180) СС 136-К-М</t>
  </si>
  <si>
    <t>Темирбетон устун, Стойка центрифугированная с коничностью 1,5% для температуры наружного воздуха ниже минус 40 °C и агрессивной среды (4180) СС 146-К-М</t>
  </si>
  <si>
    <t>Железобетонный столб, Стойка центрифугированная с коничностью 1,5% для температуры наружного воздуха ниже минус 40 °C и агрессивной среды (4180) СС 146-К-М</t>
  </si>
  <si>
    <t>Темирбетон устун, Стойка центрифугированная с коничностью 1,5% для температуры наружного воздуха ниже минус 40 °C и агрессивной среды с анкерным креплением база 400x500 (4178) СПА 100-М-К</t>
  </si>
  <si>
    <t>Железобетонный столб, Стойка центрифугированная с коничностью 1,5% для температуры наружного воздуха ниже минус 40 °C и агрессивной среды с анкерным креплением база 400x500 (4178) СПА 100-М-К</t>
  </si>
  <si>
    <t>Темирбетон устун, Стойка центрифугированная с коничностью 1,5% для температуры наружного воздуха ниже минус 40 °C и агрессивной среды с анкерным креплением база 400x500 (4178) СПА 120-М-К</t>
  </si>
  <si>
    <t>Железобетонный столб, Стойка центрифугированная с коничностью 1,5% для температуры наружного воздуха ниже минус 40 °C и агрессивной среды с анкерным креплением база 400x500 (4178) СПА 120-М-К</t>
  </si>
  <si>
    <t>Темирбетон устун, Стойка центрифугированная с коничностью 1,5% для температуры наружного воздуха ниже минус 40 °C и агрессивной среды с анкерным креплением база 400x500 (4178) ССА 100-М-К</t>
  </si>
  <si>
    <t>Железобетонный столб, Стойка центрифугированная с коничностью 1,5% для температуры наружного воздуха ниже минус 40 °C и агрессивной среды с анкерным креплением база 400x500 (4178) ССА 100-М-К</t>
  </si>
  <si>
    <t>Темирбетон устун, Стойка центрифугированная с коничностью 1,5% для температуры наружного воздуха ниже минус 40 °C и агрессивной среды с анкерным креплением база 400x500 (4178) ССА 120-М-К</t>
  </si>
  <si>
    <t>Железобетонный столб, Стойка центрифугированная с коничностью 1,5% для температуры наружного воздуха ниже минус 40 °C и агрессивной среды с анкерным креплением база 400x500 (4178) ССА 120-М-К</t>
  </si>
  <si>
    <t>Темирбетон устун, Стойка центрифугированная с коничностью 1,5% для температуры наружного воздуха ниже минус 40 °C с анкерным креплением база 400x500 (4178) СПА 100-М</t>
  </si>
  <si>
    <t>Железобетонный столб, Стойка центрифугированная с коничностью 1,5% для температуры наружного воздуха ниже минус 40 °C с анкерным креплением база 400x500 (4178) СПА 100-М</t>
  </si>
  <si>
    <t>Темирбетон устун, Стойка центрифугированная с коничностью 1,5% для температуры наружного воздуха ниже минус 40 °C с анкерным креплением база 400x500 (4178) СПА 120-М</t>
  </si>
  <si>
    <t>Железобетонный столб, Стойка центрифугированная с коничностью 1,5% для температуры наружного воздуха ниже минус 40 °C с анкерным креплением база 400x500 (4178) СПА 120-М</t>
  </si>
  <si>
    <t>Темирбетон устун, Стойка центрифугированная с коничностью 1,5% для температуры наружного воздуха ниже минус 40 °C с анкерным креплением база 400x500 (4178) ССА 100-М</t>
  </si>
  <si>
    <t>Железобетонный столб, Стойка центрифугированная с коничностью 1,5% для температуры наружного воздуха ниже минус 40 °C с анкерным креплением база 400x500 (4178) ССА 100-М</t>
  </si>
  <si>
    <t>Темирбетон устун, Стойка центрифугированная с коничностью 1,5% для температуры наружного воздуха ниже минус 40 °C с анкерным креплением база 400x500 (4178) ССА 120-М</t>
  </si>
  <si>
    <t>Железобетонный столб, Стойка центрифугированная с коничностью 1,5% для температуры наружного воздуха ниже минус 40 °C с анкерным креплением база 400x500 (4178) ССА 120-М</t>
  </si>
  <si>
    <t>Темирбетон устун, Стойка центрифугированная с коничностью 1,5% повышенной коррозионной стойкости (4180) СП 104-Э</t>
  </si>
  <si>
    <t>Железобетонный столб, Стойка центрифугированная с коничностью 1,5% повышенной коррозионной стойкости (4180) СП 104-Э</t>
  </si>
  <si>
    <t>Темирбетон устун, Стойка центрифугированная с коничностью 1,5% повышенной коррозионной стойкости (4180) СП 108-Э</t>
  </si>
  <si>
    <t>Железобетонный столб, Стойка центрифугированная с коничностью 1,5% повышенной коррозионной стойкости (4180) СП 108-Э</t>
  </si>
  <si>
    <t>Темирбетон устун, Стойка центрифугированная с коничностью 1,5% повышенной коррозионной стойкости (4180) СП 128-Э</t>
  </si>
  <si>
    <t>Железобетонный столб, Стойка центрифугированная с коничностью 1,5% повышенной коррозионной стойкости (4180) СП 128-Э</t>
  </si>
  <si>
    <t>Темирбетон устун, Стойка центрифугированная с коничностью 1,5% повышенной коррозионной стойкости (4180) СП 136-Э</t>
  </si>
  <si>
    <t>Железобетонный столб, Стойка центрифугированная с коничностью 1,5% повышенной коррозионной стойкости (4180) СП 136-Э</t>
  </si>
  <si>
    <t>Темирбетон устун, Стойка центрифугированная с коничностью 1,5% повышенной коррозионной стойкости (4180) СП 146-Э</t>
  </si>
  <si>
    <t>Железобетонный столб, Стойка центрифугированная с коничностью 1,5% повышенной коррозионной стойкости (4180) СП 146-Э</t>
  </si>
  <si>
    <t>Темирбетон устун, Стойка центрифугированная с коничностью 1,5% повышенной коррозионной стойкости (4180) СС 104-Э</t>
  </si>
  <si>
    <t>Железобетонный столб, Стойка центрифугированная с коничностью 1,5% повышенной коррозионной стойкости (4180) СС 104-Э</t>
  </si>
  <si>
    <t>Темирбетон устун, Стойка центрифугированная с коничностью 1,5% повышенной коррозионной стойкости (4180) СС 108-Э</t>
  </si>
  <si>
    <t>Железобетонный столб, Стойка центрифугированная с коничностью 1,5% повышенной коррозионной стойкости (4180) СС 108-Э</t>
  </si>
  <si>
    <t>Темирбетон устун, Стойка центрифугированная с коничностью 1,5% повышенной коррозионной стойкости (4180) СС 128-Э</t>
  </si>
  <si>
    <t>Железобетонный столб, Стойка центрифугированная с коничностью 1,5% повышенной коррозионной стойкости (4180) СС 128-Э</t>
  </si>
  <si>
    <t>Темирбетон устун, Стойка центрифугированная с коничностью 1,5% повышенной коррозионной стойкости (4180) СС 136-Э</t>
  </si>
  <si>
    <t>Железобетонный столб, Стойка центрифугированная с коничностью 1,5% повышенной коррозионной стойкости (4180) СС 136-Э</t>
  </si>
  <si>
    <t>Темирбетон устун, Стойка центрифугированная с коничностью 1,5% повышенной коррозионной стойкости (4180) СС 146-Э</t>
  </si>
  <si>
    <t>Железобетонный столб, Стойка центрифугированная с коничностью 1,5% повышенной коррозионной стойкости (4180) СС 146-Э</t>
  </si>
  <si>
    <t>Темирбетон устун, Стойка центрифугированная с коничностью 1,5% повышенной коррозионной стойкости и для агрессивной среды (4180) СП 104-Э-К</t>
  </si>
  <si>
    <t>Железобетонный столб, Стойка центрифугированная с коничностью 1,5% повышенной коррозионной стойкости и для агрессивной среды (4180) СП 104-Э-К</t>
  </si>
  <si>
    <t>Темирбетон устун, Стойка центрифугированная с коничностью 1,5% повышенной коррозионной стойкости и для агрессивной среды (4180) СП 108-Э-К</t>
  </si>
  <si>
    <t>Железобетонный столб, Стойка центрифугированная с коничностью 1,5% повышенной коррозионной стойкости и для агрессивной среды (4180) СП 108-Э-К</t>
  </si>
  <si>
    <t>Темирбетон устун, Стойка центрифугированная с коничностью 1,5% повышенной коррозионной стойкости и для агрессивной среды (4180) СП 128-Э-К</t>
  </si>
  <si>
    <t>Железобетонный столб, Стойка центрифугированная с коничностью 1,5% повышенной коррозионной стойкости и для агрессивной среды (4180) СП 128-Э-К</t>
  </si>
  <si>
    <t>Темирбетон устун, Стойка центрифугированная с коничностью 1,5% повышенной коррозионной стойкости и для агрессивной среды (4180) СП 136-Э-К</t>
  </si>
  <si>
    <t>Железобетонный столб, Стойка центрифугированная с коничностью 1,5% повышенной коррозионной стойкости и для агрессивной среды (4180) СП 136-Э-К</t>
  </si>
  <si>
    <t>Темирбетон устун, Стойка центрифугированная с коничностью 1,5% повышенной коррозионной стойкости и для агрессивной среды (4180) СП 146-Э-К</t>
  </si>
  <si>
    <t>Железобетонный столб, Стойка центрифугированная с коничностью 1,5% повышенной коррозионной стойкости и для агрессивной среды (4180) СП 146-Э-К</t>
  </si>
  <si>
    <t>Темирбетон устун, Стойка центрифугированная с коничностью 1,5% повышенной коррозионной стойкости и для агрессивной среды (4180) СС 104-Э-К</t>
  </si>
  <si>
    <t>Железобетонный столб, Стойка центрифугированная с коничностью 1,5% повышенной коррозионной стойкости и для агрессивной среды (4180) СС 104-Э-К</t>
  </si>
  <si>
    <t>Темирбетон устун, Стойка центрифугированная с коничностью 1,5% повышенной коррозионной стойкости и для агрессивной среды (4180) СС 108-Э-К</t>
  </si>
  <si>
    <t>Железобетонный столб, Стойка центрифугированная с коничностью 1,5% повышенной коррозионной стойкости и для агрессивной среды (4180) СС 108-Э-К</t>
  </si>
  <si>
    <t>Темирбетон устун, Стойка центрифугированная с коничностью 1,5% повышенной коррозионной стойкости и для агрессивной среды (4180) СС 128-Э-К</t>
  </si>
  <si>
    <t>Железобетонный столб, Стойка центрифугированная с коничностью 1,5% повышенной коррозионной стойкости и для агрессивной среды (4180) СС 128-Э-К</t>
  </si>
  <si>
    <t>Темирбетон устун, Стойка центрифугированная с коничностью 1,5% повышенной коррозионной стойкости и для агрессивной среды (4180) СС 136-Э-К</t>
  </si>
  <si>
    <t>Железобетонный столб, Стойка центрифугированная с коничностью 1,5% повышенной коррозионной стойкости и для агрессивной среды (4180) СС 136-Э-К</t>
  </si>
  <si>
    <t>Темирбетон устун, Стойка центрифугированная с коничностью 1,5% повышенной коррозионной стойкости и для агрессивной среды (4180) СС 146-Э-К</t>
  </si>
  <si>
    <t>Железобетонный столб, Стойка центрифугированная с коничностью 1,5% повышенной коррозионной стойкости и для агрессивной среды (4180) СС 146-Э-К</t>
  </si>
  <si>
    <t>Темирбетон устун, Стойка центрифугированная с коничностью 1,5% повышенной коррозионной стойкости и для агрессивной среды с анкерным креплением база 400x500 (4178) СПА 100-Э-К</t>
  </si>
  <si>
    <t>Железобетонный столб, Стойка центрифугированная с коничностью 1,5% повышенной коррозионной стойкости и для агрессивной среды с анкерным креплением база 400x500 (4178) СПА 100-Э-К</t>
  </si>
  <si>
    <t>Темирбетон устун, Стойка центрифугированная с коничностью 1,5% повышенной коррозионной стойкости и для агрессивной среды с анкерным креплением база 400x500 (4178) СПА 120-Э-К</t>
  </si>
  <si>
    <t>Железобетонный столб, Стойка центрифугированная с коничностью 1,5% повышенной коррозионной стойкости и для агрессивной среды с анкерным креплением база 400x500 (4178) СПА 120-Э-К</t>
  </si>
  <si>
    <t>Темирбетон устун, Стойка центрифугированная с коничностью 1,5% повышенной коррозионной стойкости и для агрессивной среды с анкерным креплением база 400x500 (4178) ССА 100-Э-К</t>
  </si>
  <si>
    <t>Железобетонный столб, Стойка центрифугированная с коничностью 1,5% повышенной коррозионной стойкости и для агрессивной среды с анкерным креплением база 400x500 (4178) ССА 100-Э-К</t>
  </si>
  <si>
    <t>Темирбетон устун, Стойка центрифугированная с коничностью 1,5% повышенной коррозионной стойкости и для агрессивной среды с анкерным креплением база 400x500 (4178) ССА 120-Э-К</t>
  </si>
  <si>
    <t>Железобетонный столб, Стойка центрифугированная с коничностью 1,5% повышенной коррозионной стойкости и для агрессивной среды с анкерным креплением база 400x500 (4178) ССА 120-Э-К</t>
  </si>
  <si>
    <t>Темирбетон устун, Стойка центрифугированная с коничностью 1,5% повышенной коррозионной стойкости и для температуры наружного воздуха ниже минус 40 °C (4180) СП 104-Э-М</t>
  </si>
  <si>
    <t>Железобетонный столб, Стойка центрифугированная с коничностью 1,5% повышенной коррозионной стойкости и для температуры наружного воздуха ниже минус 40 °C (4180) СП 104-Э-М</t>
  </si>
  <si>
    <t>Темирбетон устун, Стойка центрифугированная с коничностью 1,5% повышенной коррозионной стойкости и для температуры наружного воздуха ниже минус 40 °C (4180) СП 108-Э-М</t>
  </si>
  <si>
    <t>Железобетонный столб, Стойка центрифугированная с коничностью 1,5% повышенной коррозионной стойкости и для температуры наружного воздуха ниже минус 40 °C (4180) СП 108-Э-М</t>
  </si>
  <si>
    <t>Темирбетон устун, Стойка центрифугированная с коничностью 1,5% повышенной коррозионной стойкости и для температуры наружного воздуха ниже минус 40 °C (4180) СП 128-Э-М</t>
  </si>
  <si>
    <t>Железобетонный столб, Стойка центрифугированная с коничностью 1,5% повышенной коррозионной стойкости и для температуры наружного воздуха ниже минус 40 °C (4180) СП 128-Э-М</t>
  </si>
  <si>
    <t>Темирбетон устун, Стойка центрифугированная с коничностью 1,5% повышенной коррозионной стойкости и для температуры наружного воздуха ниже минус 40 °C (4180) СП 136-Э-М</t>
  </si>
  <si>
    <t>Железобетонный столб, Стойка центрифугированная с коничностью 1,5% повышенной коррозионной стойкости и для температуры наружного воздуха ниже минус 40 °C (4180) СП 136-Э-М</t>
  </si>
  <si>
    <t>Темирбетон устун, Стойка центрифугированная с коничностью 1,5% повышенной коррозионной стойкости и для температуры наружного воздуха ниже минус 40 °C (4180) СП 146-Э-М</t>
  </si>
  <si>
    <t>Железобетонный столб, Стойка центрифугированная с коничностью 1,5% повышенной коррозионной стойкости и для температуры наружного воздуха ниже минус 40 °C (4180) СП 146-Э-М</t>
  </si>
  <si>
    <t>Темирбетон устун, Стойка центрифугированная с коничностью 1,5% повышенной коррозионной стойкости и для температуры наружного воздуха ниже минус 40 °C (4180) СС 104-Э-М</t>
  </si>
  <si>
    <t>Железобетонный столб, Стойка центрифугированная с коничностью 1,5% повышенной коррозионной стойкости и для температуры наружного воздуха ниже минус 40 °C (4180) СС 104-Э-М</t>
  </si>
  <si>
    <t>Темирбетон устун, Стойка центрифугированная с коничностью 1,5% повышенной коррозионной стойкости и для температуры наружного воздуха ниже минус 40 °C (4180) СС 108-Э-М</t>
  </si>
  <si>
    <t>Железобетонный столб, Стойка центрифугированная с коничностью 1,5% повышенной коррозионной стойкости и для температуры наружного воздуха ниже минус 40 °C (4180) СС 108-Э-М</t>
  </si>
  <si>
    <t>Темирбетон устун, Стойка центрифугированная с коничностью 1,5% повышенной коррозионной стойкости и для температуры наружного воздуха ниже минус 40 °C (4180) СС 128-Э-М</t>
  </si>
  <si>
    <t>Железобетонный столб, Стойка центрифугированная с коничностью 1,5% повышенной коррозионной стойкости и для температуры наружного воздуха ниже минус 40 °C (4180) СС 128-Э-М</t>
  </si>
  <si>
    <t>Темирбетон устун, Стойка центрифугированная с коничностью 1,5% повышенной коррозионной стойкости и для температуры наружного воздуха ниже минус 40 °C (4180) СС 136-Э-М</t>
  </si>
  <si>
    <t>Железобетонный столб, Стойка центрифугированная с коничностью 1,5% повышенной коррозионной стойкости и для температуры наружного воздуха ниже минус 40 °C (4180) СС 136-Э-М</t>
  </si>
  <si>
    <t>Темирбетон устун, Стойка центрифугированная с коничностью 1,5% повышенной коррозионной стойкости и для температуры наружного воздуха ниже минус 40 °C (4180) СС 146-Э-М</t>
  </si>
  <si>
    <t>Железобетонный столб, Стойка центрифугированная с коничностью 1,5% повышенной коррозионной стойкости и для температуры наружного воздуха ниже минус 40 °C (4180) СС 146-Э-М</t>
  </si>
  <si>
    <t>Темирбетон устун, Стойка центрифугированная с коничностью 1,5% повышенной коррозионной стойкости и для температуры наружного воздуха ниже минус 40 °C с анкерным креплением база 400x500 (4178) СПА 100-Э-М</t>
  </si>
  <si>
    <t>Железобетонный столб, Стойка центрифугированная с коничностью 1,5% повышенной коррозионной стойкости и для температуры наружного воздуха ниже минус 40 °C с анкерным креплением база 400x500 (4178) СПА 100-Э-М</t>
  </si>
  <si>
    <t>Темирбетон устун, Стойка центрифугированная с коничностью 1,5% повышенной коррозионной стойкости и для температуры наружного воздуха ниже минус 40 °C с анкерным креплением база 400x500 (4178) СПА 120-Э-М</t>
  </si>
  <si>
    <t>Железобетонный столб, Стойка центрифугированная с коничностью 1,5% повышенной коррозионной стойкости и для температуры наружного воздуха ниже минус 40 °C с анкерным креплением база 400x500 (4178) СПА 120-Э-М</t>
  </si>
  <si>
    <t>Темирбетон устун, Стойка центрифугированная с коничностью 1,5% повышенной коррозионной стойкости и для температуры наружного воздуха ниже минус 40 °C с анкерным креплением база 400x500 (4178) ССА 100-Э-М</t>
  </si>
  <si>
    <t>Железобетонный столб, Стойка центрифугированная с коничностью 1,5% повышенной коррозионной стойкости и для температуры наружного воздуха ниже минус 40 °C с анкерным креплением база 400x500 (4178) ССА 100-Э-М</t>
  </si>
  <si>
    <t>Темирбетон устун, Стойка центрифугированная с коничностью 1,5% повышенной коррозионной стойкости и для температуры наружного воздуха ниже минус 40 °C с анкерным креплением база 400x500 (4178) ССА 120-Э-М</t>
  </si>
  <si>
    <t>Железобетонный столб, Стойка центрифугированная с коничностью 1,5% повышенной коррозионной стойкости и для температуры наружного воздуха ниже минус 40 °C с анкерным креплением база 400x500 (4178) ССА 120-Э-М</t>
  </si>
  <si>
    <t>Темирбетон устун, Стойка центрифугированная с коничностью 1,5% повышенной коррозионной стойкости с анкерным креплением база 400x500 (4178) СПА 100-Э</t>
  </si>
  <si>
    <t>Железобетонный столб, Стойка центрифугированная с коничностью 1,5% повышенной коррозионной стойкости с анкерным креплением база 400x500 (4178) СПА 100-Э</t>
  </si>
  <si>
    <t>Темирбетон устун, Стойка центрифугированная с коничностью 1,5% повышенной коррозионной стойкости с анкерным креплением база 400x500 (4178) СПА 120-Э</t>
  </si>
  <si>
    <t>Железобетонный столб, Стойка центрифугированная с коничностью 1,5% повышенной коррозионной стойкости с анкерным креплением база 400x500 (4178) СПА 120-Э</t>
  </si>
  <si>
    <t>Темирбетон устун, Стойка центрифугированная с коничностью 1,5% повышенной коррозионной стойкости с анкерным креплением база 400x500 (4178) ССА 100-Э</t>
  </si>
  <si>
    <t>Железобетонный столб, Стойка центрифугированная с коничностью 1,5% повышенной коррозионной стойкости с анкерным креплением база 400x500 (4178) ССА 100-Э</t>
  </si>
  <si>
    <t>Темирбетон устун, Стойка центрифугированная с коничностью 1,5% повышенной коррозионной стойкости с анкерным креплением база 400x500 (4178) ССА 120-Э</t>
  </si>
  <si>
    <t>Железобетонный столб, Стойка центрифугированная с коничностью 1,5% повышенной коррозионной стойкости с анкерным креплением база 400x500 (4178) ССА 120-Э</t>
  </si>
  <si>
    <t>Темирбетон устун, Стойка центрифугированная с коничностью 1,5% повышенной коррозионной стойкости, для температуры наружного воздуха ниже минус 40 °C и агрессивной среды (4180) СП 104-Э-М-К</t>
  </si>
  <si>
    <t>Железобетонный столб, Стойка центрифугированная с коничностью 1,5% повышенной коррозионной стойкости, для температуры наружного воздуха ниже минус 40 °C и агрессивной среды (4180) СП 104-Э-М-К</t>
  </si>
  <si>
    <t>Темирбетон устун, Стойка центрифугированная с коничностью 1,5% повышенной коррозионной стойкости, для температуры наружного воздуха ниже минус 40 °C и агрессивной среды (4180) СП 108-Э-М-К</t>
  </si>
  <si>
    <t>Железобетонный столб, Стойка центрифугированная с коничностью 1,5% повышенной коррозионной стойкости, для температуры наружного воздуха ниже минус 40 °C и агрессивной среды (4180) СП 108-Э-М-К</t>
  </si>
  <si>
    <t>Темирбетон устун, Стойка центрифугированная с коничностью 1,5% повышенной коррозионной стойкости, для температуры наружного воздуха ниже минус 40 °C и агрессивной среды (4180) СП 128-Э-М-К</t>
  </si>
  <si>
    <t>Железобетонный столб, Стойка центрифугированная с коничностью 1,5% повышенной коррозионной стойкости, для температуры наружного воздуха ниже минус 40 °C и агрессивной среды (4180) СП 128-Э-М-К</t>
  </si>
  <si>
    <t>Темирбетон устун, Стойка центрифугированная с коничностью 1,5% повышенной коррозионной стойкости, для температуры наружного воздуха ниже минус 40 °C и агрессивной среды (4180) СП 136-Э-М-К</t>
  </si>
  <si>
    <t>Железобетонный столб, Стойка центрифугированная с коничностью 1,5% повышенной коррозионной стойкости, для температуры наружного воздуха ниже минус 40 °C и агрессивной среды (4180) СП 136-Э-М-К</t>
  </si>
  <si>
    <t>Темирбетон устун, Стойка центрифугированная с коничностью 1,5% повышенной коррозионной стойкости, для температуры наружного воздуха ниже минус 40 °C и агрессивной среды (4180) СП 146-Э-М-К</t>
  </si>
  <si>
    <t>Железобетонный столб, Стойка центрифугированная с коничностью 1,5% повышенной коррозионной стойкости, для температуры наружного воздуха ниже минус 40 °C и агрессивной среды (4180) СП 146-Э-М-К</t>
  </si>
  <si>
    <t>Темирбетон устун, Стойка центрифугированная с коничностью 1,5% повышенной коррозионной стойкости, для температуры наружного воздуха ниже минус 40 °C и агрессивной среды (4180) СС 104-Э-М-К</t>
  </si>
  <si>
    <t>Железобетонный столб, Стойка центрифугированная с коничностью 1,5% повышенной коррозионной стойкости, для температуры наружного воздуха ниже минус 40 °C и агрессивной среды (4180) СС 104-Э-М-К</t>
  </si>
  <si>
    <t>Темирбетон устун, Стойка центрифугированная с коничностью 1,5% повышенной коррозионной стойкости, для температуры наружного воздуха ниже минус 40 °C и агрессивной среды (4180) СС 108-Э-М-К</t>
  </si>
  <si>
    <t>Железобетонный столб, Стойка центрифугированная с коничностью 1,5% повышенной коррозионной стойкости, для температуры наружного воздуха ниже минус 40 °C и агрессивной среды (4180) СС 108-Э-М-К</t>
  </si>
  <si>
    <t>Темирбетон устун, Стойка центрифугированная с коничностью 1,5% повышенной коррозионной стойкости, для температуры наружного воздуха ниже минус 40 °C и агрессивной среды (4180) СС 128-Э-М-К</t>
  </si>
  <si>
    <t>Железобетонный столб, Стойка центрифугированная с коничностью 1,5% повышенной коррозионной стойкости, для температуры наружного воздуха ниже минус 40 °C и агрессивной среды (4180) СС 128-Э-М-К</t>
  </si>
  <si>
    <t>Темирбетон устун, Стойка центрифугированная с коничностью 1,5% повышенной коррозионной стойкости, для температуры наружного воздуха ниже минус 40 °C и агрессивной среды (4180) СС 136-Э-М-К</t>
  </si>
  <si>
    <t>Железобетонный столб, Стойка центрифугированная с коничностью 1,5% повышенной коррозионной стойкости, для температуры наружного воздуха ниже минус 40 °C и агрессивной среды (4180) СС 136-Э-М-К</t>
  </si>
  <si>
    <t>Темирбетон устун, Стойка центрифугированная с коничностью 1,5% повышенной коррозионной стойкости, для температуры наружного воздуха ниже минус 40 °C и агрессивной среды (4180) СС 146-Э-М-К</t>
  </si>
  <si>
    <t>Железобетонный столб, Стойка центрифугированная с коничностью 1,5% повышенной коррозионной стойкости, для температуры наружного воздуха ниже минус 40 °C и агрессивной среды (4180) СС 146-Э-М-К</t>
  </si>
  <si>
    <t>Темирбетон устун, Стойка центрифугированная с коничностью 1,5% повышенной коррозионной стойкости, для температуры наружного воздуха ниже минус 40 °C и агрессивной среды с анкерным креплением база 400x500 (4178) СПА 100-Э-М-К</t>
  </si>
  <si>
    <t>Железобетонный столб, Стойка центрифугированная с коничностью 1,5% повышенной коррозионной стойкости, для температуры наружного воздуха ниже минус 40 °C и агрессивной среды с анкерным креплением база 400x500 (4178) СПА 100-Э-М-К</t>
  </si>
  <si>
    <t>Темирбетон устун, Стойка центрифугированная с коничностью 1,5% повышенной коррозионной стойкости, для температуры наружного воздуха ниже минус 40 °C и агрессивной среды с анкерным креплением база 400x500 (4178) СПА 120-Э-М-К</t>
  </si>
  <si>
    <t>Железобетонный столб, Стойка центрифугированная с коничностью 1,5% повышенной коррозионной стойкости, для температуры наружного воздуха ниже минус 40 °C и агрессивной среды с анкерным креплением база 400x500 (4178) СПА 120-Э-М-К</t>
  </si>
  <si>
    <t>Темирбетон устун, Стойка центрифугированная с коничностью 1,5% повышенной коррозионной стойкости, для температуры наружного воздуха ниже минус 40 °C и агрессивной среды с анкерным креплением база 400x500 (4178) ССА 100-Э-М-К</t>
  </si>
  <si>
    <t>Железобетонный столб, Стойка центрифугированная с коничностью 1,5% повышенной коррозионной стойкости, для температуры наружного воздуха ниже минус 40 °C и агрессивной среды с анкерным креплением база 400x500 (4178) ССА 100-Э-М-К</t>
  </si>
  <si>
    <t>Темирбетон устун, Стойка центрифугированная с коничностью 1,5% повышенной коррозионной стойкости, для температуры наружного воздуха ниже минус 40 °C и агрессивной среды с анкерным креплением база 400x500 (4178) ССА 120-Э-М-К</t>
  </si>
  <si>
    <t>Железобетонный столб, Стойка центрифугированная с коничностью 1,5% повышенной коррозионной стойкости, для температуры наружного воздуха ниже минус 40 °C и агрессивной среды с анкерным креплением база 400x500 (4178) ССА 120-Э-М-К</t>
  </si>
  <si>
    <t>Темирбетон устун, Стойка центрифугированная с коничностью 1,5% с анкерным креплением база 400x500 (4178) СПА 100</t>
  </si>
  <si>
    <t>Железобетонный столб, Стойка центрифугированная с коничностью 1,5% с анкерным креплением база 400x500 (4178) СПА 100</t>
  </si>
  <si>
    <t>Темирбетон устун, Стойка центрифугированная с коничностью 1,5% с анкерным креплением база 400x500 (4178) СПА 120</t>
  </si>
  <si>
    <t>Железобетонный столб, Стойка центрифугированная с коничностью 1,5% с анкерным креплением база 400x500 (4178) СПА 120</t>
  </si>
  <si>
    <t>Темирбетон устун, Стойка центрифугированная с коничностью 1,5% с анкерным креплением база 400x500 (4178) ССА 100</t>
  </si>
  <si>
    <t>Железобетонный столб, Стойка центрифугированная с коничностью 1,5% с анкерным креплением база 400x500 (4178) ССА 100</t>
  </si>
  <si>
    <t>Темирбетон устун, Стойка центрифугированная с коничностью 1,5% с анкерным креплением база 400x500 (4178) ССА 120</t>
  </si>
  <si>
    <t>Железобетонный столб, Стойка центрифугированная с коничностью 1,5% с анкерным креплением база 400x500 (4178) ССА 120</t>
  </si>
  <si>
    <t>Металл конструкцияларда ишлатиш учун мўлжалланган қора металлдан қилинган қисмлар ва маҳсулотлар: Алоқа линияси консол қўллаб-қувватлаш стенд</t>
  </si>
  <si>
    <t>Части и изделия из черных металлов, предназначенные для использования в металлоконструкциях (листы, прутки, уголки и др.): Стойка консольной опоры контактной сети</t>
  </si>
  <si>
    <t>Металл конструкцияларда ишлатиш учун мўлжалланган қора металлдан қилинган қисмлар ва маҳсулотлар: Йўл белгиси учун думалоқ металл-пластмасса стенд, диаметри 63 мм, баландлиги 3000 мм</t>
  </si>
  <si>
    <t>Части и изделия из черных металлов, предназначенные для использования в металлоконструкциях (листы, прутки, уголки и др.): Стойка круглая металлопластиковая для дорожного знака, диаметр 63 мм, высота 3000 мм</t>
  </si>
  <si>
    <t>Темир бетондан ясалган бошқа буюмлар, Стойки железобетонные СНЦс, объем до 0,3 м3, бетон В40, расход арматуры от 350 до 400 кг/м3</t>
  </si>
  <si>
    <t>Прочие изделия из железобетона, Стойки железобетонные СНЦс, объем до 0,3 м3, бетон В40, расход арматуры от 350 до 400 кг/м3</t>
  </si>
  <si>
    <t>Темир бетондан ясалган бошқа буюмлар, Стойки железобетонные СНЦс, объем до 0,5 м3, бетон В40, расход арматуры от 550 до 600 кг/м3</t>
  </si>
  <si>
    <t>Прочие изделия из железобетона, Стойки железобетонные СНЦс, объем до 0,5 м3, бетон В40, расход арматуры от 550 до 600 кг/м3</t>
  </si>
  <si>
    <t>Темир бетондан ясалган бошқа буюмлар, Стойки железобетонные СНЦс, объем до 0,8 м3, бетон В30, расход арматуры от 350 до 400 кг/м3</t>
  </si>
  <si>
    <t>Прочие изделия из железобетона, Стойки железобетонные СНЦс, объем до 0,8 м3, бетон В30, расход арматуры от 350 до 400 кг/м3</t>
  </si>
  <si>
    <t>Темир бетондан ясалган бошқа буюмлар, Стойки железобетонные СНЦс, объем до 0,8 м3, бетон В40, расход арматуры от 400 до 450 кг/м3</t>
  </si>
  <si>
    <t>Прочие изделия из железобетона, Стойки железобетонные СНЦс, объем до 0,8 м3, бетон В40, расход арматуры от 400 до 450 кг/м3</t>
  </si>
  <si>
    <t>Темир бетондан ясалган бошқа буюмлар, Стойки железобетонные СЦс, объем до 0,3 м3, бетон В22,5, расход арматуры от 150 до 200 кг/м3</t>
  </si>
  <si>
    <t>Прочие изделия из железобетона, Стойки железобетонные СЦс, объем до 0,3 м3, бетон В22,5, расход арматуры от 150 до 200 кг/м3</t>
  </si>
  <si>
    <t>Темир бетондан ясалган бошқа буюмлар, Стойки железобетонные СЦс, объем до 0,3 м3, бетон В22,5, расход арматуры от 200 до 250 кг/м3</t>
  </si>
  <si>
    <t>Прочие изделия из железобетона, Стойки железобетонные СЦс, объем до 0,3 м3, бетон В22,5, расход арматуры от 200 до 250 кг/м3</t>
  </si>
  <si>
    <t>Темир бетондан ясалган бошқа буюмлар, Стойки железобетонные СЦс, объем до 0,3 м3, бетон В30, расход арматуры от 250 до 300 кг/м3</t>
  </si>
  <si>
    <t>Прочие изделия из железобетона, Стойки железобетонные СЦс, объем до 0,3 м3, бетон В30, расход арматуры от 250 до 300 кг/м3</t>
  </si>
  <si>
    <t>Темир бетондан ясалган бошқа буюмлар, Стойки железобетонные центрифугированные цилиндрические, объем от 1,2 до 2 м3, бетон В40, расход арматуры от 300 до 350 кг/м3</t>
  </si>
  <si>
    <t>Прочие изделия из железобетона, Стойки железобетонные центрифугированные цилиндрические, объем от 1,2 до 2 м3, бетон В40, расход арматуры от 300 до 350 кг/м3</t>
  </si>
  <si>
    <t>Темир бетон таянчлар, Стойки объем до 0,4 м3, бетон В22,5, расход арматуры от 100 до 150 кг/м3</t>
  </si>
  <si>
    <t>Железобетонная опора, Стойки объем до 0,4 м3, бетон В22,5, расход арматуры от 100 до 150 кг/м3</t>
  </si>
  <si>
    <t>Темир бетон таянчлар, Стойки объем до 0,4 м3, бетон В25, расход арматуры от 250 до 300 кг/м3</t>
  </si>
  <si>
    <t>Железобетонная опора, Стойки объем до 0,4 м3, бетон В25, расход арматуры от 250 до 300 кг/м3</t>
  </si>
  <si>
    <t>Темир бетон таянчлар, Стойки объем до 0,4 м3, бетон В25, расход арматуры от 50 до 100 кг/м3</t>
  </si>
  <si>
    <t>Железобетонная опора, Стойки объем до 0,4 м3, бетон В25, расход арматуры от 50 до 100 кг/м3</t>
  </si>
  <si>
    <t>Темир бетон таянчлар, Стойки объем до 0,5 м3, бетон В30, расход арматуры от 150 до 200 кг/м3</t>
  </si>
  <si>
    <t>Железобетонная опора, Стойки объем до 0,5 м3, бетон В30, расход арматуры от 150 до 200 кг/м3</t>
  </si>
  <si>
    <t>Темир бетон таянчлар, Стойки объем до 1,5 м3, бетон В25, расход арматуры от 100 до 150 кг/м3</t>
  </si>
  <si>
    <t>Железобетонная опора, Стойки объем до 1,5 м3, бетон В25, расход арматуры от 100 до 150 кг/м3</t>
  </si>
  <si>
    <t>Темир бетон таянчлар, Стойки объем от 0,4 до 0,8 м3, бетон В30, расход арматуры от 100 до 150 кг/м3</t>
  </si>
  <si>
    <t>Железобетонная опора, Стойки объем от 0,4 до 0,8 м3, бетон В30, расход арматуры от 100 до 150 кг/м3</t>
  </si>
  <si>
    <t>Темир бетондан ясалган бошқа буюмлар, Стойки центрифугированные конические СК железобетонные, объем от 1,8 до 2 м3, бетон В30, расход арматуры от 150 до 200 кг/м3</t>
  </si>
  <si>
    <t>Прочие изделия из железобетона, Стойки центрифугированные конические СК железобетонные, объем от 1,8 до 2 м3, бетон В30, расход арматуры от 150 до 200 кг/м3</t>
  </si>
  <si>
    <t>Темир бетондан ясалган бошқа буюмлар, Стойки центрифугированные конические СК железобетонные, объем от 1,8 до 2 м3, бетон В30, расход арматуры от 200 до 250 кг/м3</t>
  </si>
  <si>
    <t>Прочие изделия из железобетона, Стойки центрифугированные конические СК железобетонные, объем от 1,8 до 2 м3, бетон В30, расход арматуры от 200 до 250 кг/м3</t>
  </si>
  <si>
    <t>Темир бетондан ясалган бошқа буюмлар, Стойки центрифугированные конические СК железобетонные, объем от 2,4 до 2,6 м3, бетон В40, расход арматуры от 150 до 200 кг/м3</t>
  </si>
  <si>
    <t>Прочие изделия из железобетона, Стойки центрифугированные конические СК железобетонные, объем от 2,4 до 2,6 м3, бетон В40, расход арматуры от 150 до 200 кг/м3</t>
  </si>
  <si>
    <t>Темир бетондан ясалган бошқа буюмлар, Стойки центрифугированные конические СК железобетонные, объем от 2,4 до 2,6 м3, бетон В40, расход арматуры от 200 до 250 кг/м3</t>
  </si>
  <si>
    <t>Прочие изделия из железобетона, Стойки центрифугированные конические СК железобетонные, объем от 2,4 до 2,6 м3, бетон В40, расход арматуры от 200 до 250 кг/м3</t>
  </si>
  <si>
    <t>Темир бетондан ясалган бошқа буюмлар, Стойки центрифугированные конические СК железобетонные, объем от 2,4 до 2,6 м3, бетон В40, расход арматуры от 250 до 300 кг/м3</t>
  </si>
  <si>
    <t>Прочие изделия из железобетона, Стойки центрифугированные конические СК железобетонные, объем от 2,4 до 2,6 м3, бетон В40, расход арматуры от 250 до 300 кг/м3</t>
  </si>
  <si>
    <t>Темирбетон устун, сигнальные, объем до 0,03 м3, бетон В30, расход арматуры от 400 до 450 кг/м3</t>
  </si>
  <si>
    <t>Железобетонный столб, сигнальные, объем до 0,03 м3, бетон В30, расход арматуры от 400 до 450 кг/м3</t>
  </si>
  <si>
    <t>Темирбетон устун, для забора, объем до 0,05 м3, бетон В15, расход арматуры от 200 до 250 кг/м3</t>
  </si>
  <si>
    <t>Железобетонный столб, для забора, объем до 0,05 м3, бетон В15, расход арматуры от 200 до 250 кг/м3</t>
  </si>
  <si>
    <t>Темирбетон устун, объем до 0,06 м3, бетон В15, расход арматуры от 100 до 150 кг/м3</t>
  </si>
  <si>
    <t>Железобетонный столб, объем до 0,06 м3, бетон В15, расход арматуры от 100 до 150 кг/м3</t>
  </si>
  <si>
    <t>Темирбетон устун, объем до 0,06 м3, бетон В15, расход арматуры от 150 до 200 кг/м3</t>
  </si>
  <si>
    <t>Железобетонный столб, объем до 0,06 м3, бетон В15, расход арматуры от 150 до 200 кг/м3</t>
  </si>
  <si>
    <t>Темирбетон устун, объем до 0,06 м3, бетон В15, расход арматуры от 200 до 250 кг/м3</t>
  </si>
  <si>
    <t>Железобетонный столб, объем до 0,06 м3, бетон В15, расход арматуры от 200 до 250 кг/м3</t>
  </si>
  <si>
    <t>Темирбетон устун, объем до 0,06 м3, бетон В15, расход арматуры от 250 до 300 кг/м3</t>
  </si>
  <si>
    <t>Железобетонный столб, объем до 0,06 м3, бетон В15, расход арматуры от 250 до 300 кг/м3</t>
  </si>
  <si>
    <t>Темирбетон устун, объем до 0,06 м3, бетон В15, расход арматуры от 300 до 350 кг/м3</t>
  </si>
  <si>
    <t>Железобетонный столб, объем до 0,06 м3, бетон В15, расход арматуры от 300 до 350 кг/м3</t>
  </si>
  <si>
    <t>Темирбетон устун, объем до 0,06 м3, бетон В15, расход арматуры от 350 до 400 кг/м3</t>
  </si>
  <si>
    <t>Железобетонный столб, объем до 0,06 м3, бетон В15, расход арматуры от 350 до 400 кг/м3</t>
  </si>
  <si>
    <t>Темир-бетон зинапоя, Ступени лестничные железобетонные, объем до 0,02 м3, бетон В15, расход арматуры от 250 до 300 кг/м3</t>
  </si>
  <si>
    <t>Ступени железобетонные, Ступени лестничные железобетонные, объем до 0,02 м3, бетон В15, расход арматуры от 250 до 300 кг/м3</t>
  </si>
  <si>
    <t>Темир-бетон зинапоя, Ступени лестничные железобетонные, объем до 0,1 м3, бетон В15, расход арматуры до 50 кг/м3</t>
  </si>
  <si>
    <t>Ступени железобетонные, Ступени лестничные железобетонные, объем до 0,1 м3, бетон В15, расход арматуры до 50 кг/м3</t>
  </si>
  <si>
    <t>Темир-бетон зинапоя, Ступени лестничные железобетонные, объем до 0,1 м3, бетон В15, расход арматуры от 100 до 150 кг/м3</t>
  </si>
  <si>
    <t>Ступени железобетонные, Ступени лестничные железобетонные, объем до 0,1 м3, бетон В15, расход арматуры от 100 до 150 кг/м3</t>
  </si>
  <si>
    <t>Темир-бетон зинапоя, Ступени лестничные железобетонные, объем до 0,2 м3, бетон В25, расход арматуры до 50 кг/м3</t>
  </si>
  <si>
    <t>Ступени железобетонные, Ступени лестничные железобетонные, объем до 0,2 м3, бетон В25, расход арматуры до 50 кг/м3</t>
  </si>
  <si>
    <t>Темир бетондан ясалган бошқа буюмлар, Ступени цементные цельные вибропрессованные, на белом цементе</t>
  </si>
  <si>
    <t>Прочие изделия из железобетона, Ступени цементные цельные вибропрессованные, на белом цементе</t>
  </si>
  <si>
    <t>Темир бетондан ясалган бошқа буюмлар, Ступени цементные цельные вибропрессованные, на сером цементе</t>
  </si>
  <si>
    <t>Прочие изделия из железобетона, Ступени цементные цельные вибропрессованные, на сером цементе</t>
  </si>
  <si>
    <t>Темир бетондан ясалган бошқа буюмлар, Ступени цементные цельные вибропрессованные, цветные на белом цементе</t>
  </si>
  <si>
    <t>Прочие изделия из железобетона, Ступени цементные цельные вибропрессованные, цветные на белом цементе</t>
  </si>
  <si>
    <t>Темир бетондан ясалган бошқа буюмлар, Ступени цементные цельные вибропрессованные, цветные на сером цементе</t>
  </si>
  <si>
    <t>Прочие изделия из железобетона, Ступени цементные цельные вибропрессованные, цветные на сером цементе</t>
  </si>
  <si>
    <t>Бошқа тўқимачилик материаллари ва техник мақсадлар учун маҳсулотлар: Прокатланган филтрли мато</t>
  </si>
  <si>
    <t>Прочие текстильные материалы и изделия для технических целей: Ткань фильтрующая рулонная</t>
  </si>
  <si>
    <t>Агломерацияланмаган металл карбидлар, ўтга чидамли бўлмаган қурилиш эритмалари ва бетонлар, шунингдек бошқа кимёвий маҳсулотлар ва препаратлар: кўмир ва сланец, А, Б навлари</t>
  </si>
  <si>
    <t>Карбиды металлов неагломерированные, неогнеупорные строительные растворы и бетоны, а также прочие продукты и препараты химические: каменноугольный и сланцевый, марки А, Б</t>
  </si>
  <si>
    <t>Қора металлдан тайёрланган бошқа буюмлар (барча шакл ва турдаги): Ўтиш</t>
  </si>
  <si>
    <t>Прочие изделия из черных металлов (всех форм и видов): Траверса</t>
  </si>
  <si>
    <t>Темир ва трамвай йўллари учун ишлатиладиган қора металлдан қилинган маҳсулотлари: Шпал, галванизли пўлат (бўялган), таянчга ўтиш, КС-112 тури, узунлиги 1200 мм</t>
  </si>
  <si>
    <t>Изделия из черных металлов, используемые для железнодорожных или трамвайных путей (кроме рельсов, подкладок рельсовых и стыковых накладок): Траверса стальная оцинкованная (окрашенная) переходная на опоре, тип КС-112, длина 1200 мм</t>
  </si>
  <si>
    <t>Пластик қувурлар (барча турлари): 500 кв гача бўлган кабель линияларини ётқизиш учун полимер силлиқ икки қатламли, ташқи қатлам сигнали қизил, пайвандланиш қобилиятининг ички қатлами, иссиқликка чидамлилиги 95 °C, диаметри 110 мм, девор қалинлиги 3,9-13 мм</t>
  </si>
  <si>
    <t>Пластмассовые трубы (всех видов): полимерная гладкая двухслойная для прокладки кабельных линий до 500 кВ, внешний слой сигнальный красный, внутренний слой повышенной свариваемости, термостойкость 95 °C, диаметр 110 мм, толщина стенки 3,9-13 мм</t>
  </si>
  <si>
    <t>Пластик қувурлар (барча турлари): 500 кв гача бўлган кабель линияларини ётқизиш учун полимер силлиқ икки қатламли, ташқи қатлам сигнали қизил, пайвандланиш қобилиятининг ички қатлами, иссиқликка чидамлилиги 95 °C, диаметри 125 мм, девор қалинлиги 4,4-14,8 мм</t>
  </si>
  <si>
    <t>Пластмассовые трубы (всех видов): полимерная гладкая двухслойная для прокладки кабельных линий до 500 кВ, внешний слой сигнальный красный, внутренний слой повышенной свариваемости, термостойкость 95 °C, диаметр 125 мм, толщина стенки 4,4-14,8 мм</t>
  </si>
  <si>
    <t>Пластик қувурлар (барча турлари): 500 кв гача бўлган кабель линияларини ётқизиш учун полимер силлиқ икки қатламли, ташқи қатлам сигнали қизил, пайвандланиш қобилиятининг ички қатлами, иссиқликка чидамлилиги 95 °C, диаметри 140 мм, девор қалинлиги 4,9-16,6 мм</t>
  </si>
  <si>
    <t>Пластмассовые трубы (всех видов): полимерная гладкая двухслойная для прокладки кабельных линий до 500 кВ, внешний слой сигнальный красный, внутренний слой повышенной свариваемости, термостойкость 95 °C, диаметр 140 мм, толщина стенки 4,9-16,6 мм</t>
  </si>
  <si>
    <t>Пластик қувурлар (барча турлари): 500 кв гача бўлган кабель линияларини ётқизиш учун полимер силлиқ икки қатламли, ташқи қатлам сигнали қизил, пайвандланиш қобилиятининг ички қатлами, иссиқликка чидамлилиги 95 °C, диаметри 160 мм, девор қалинлиги 5,7-18,9 мм</t>
  </si>
  <si>
    <t>Пластмассовые трубы (всех видов): полимерная гладкая двухслойная для прокладки кабельных линий до 500 кВ, внешний слой сигнальный красный, внутренний слой повышенной свариваемости, термостойкость 95 °C, диаметр 160 мм, толщина стенки 5,7-18,9 мм</t>
  </si>
  <si>
    <t>Пластик қувурлар (барча турлари): 500 кв гача бўлган кабель линияларини ётқизиш учун полимер силлиқ икки қатламли, ташқи қатлам сигнали қизил, пайвандланиш қобилиятини оширадиган ички қатлам, иссиқликка чидамлилиги 95 °C, диаметри 180 мм, девор қалинлиги 6,4-21,3 мм</t>
  </si>
  <si>
    <t>Пластмассовые трубы (всех видов): полимерная гладкая двухслойная для прокладки кабельных линий до 500 кВ, внешний слой сигнальный красный, внутренний слой повышенной свариваемости, термостойкость 95 °C, диаметр 180 мм, толщина стенки 6,4-21,3 мм</t>
  </si>
  <si>
    <t>Пластик қувурлар (барча турлари): 500 кв гача бўлган кабель линияларини ётқизиш учун полимер силлиқ икки қатламли, ташқи қатлам сигнали қизил, пайвандланиш қобилиятини оширадиган ички қатлам, иссиқликка чидамлилиги 95 °C, диаметри 200 мм, девор қалинлиги 7,1-23,7 мм</t>
  </si>
  <si>
    <t>Пластмассовые трубы (всех видов): полимерная гладкая двухслойная для прокладки кабельных линий до 500 кВ, внешний слой сигнальный красный, внутренний слой повышенной свариваемости, термостойкость 95 °C, диаметр 200 мм, толщина стенки 7,1-23,7 мм</t>
  </si>
  <si>
    <t>Пластик қувурлар (барча турлари): 500 кв гача бўлган кабель линияларини ётқизиш учун полимер силлиқ икки қатламли, ташқи қатлам сигнали қизил, пайвандланиш қобилиятининг ички қатлами, иссиқликка чидамлилиги 95 °C, диаметри 225 мм, девор қалинлиги 8-26,6 мм</t>
  </si>
  <si>
    <t>Пластмассовые трубы (всех видов): полимерная гладкая двухслойная для прокладки кабельных линий до 500 кВ, внешний слой сигнальный красный, внутренний слой повышенной свариваемости, термостойкость 95 °C, диаметр 225 мм, толщина стенки 8-26,6 мм</t>
  </si>
  <si>
    <t>Пластик қувурлар (барча турлари): 500 кв гача бўлган кабель линияларини ётқизиш учун полимер силлиқ икки қатламли, ташқи қатлам сигнали қизил, пайвандланиш қобилиятининг ички қатлами, иссиқликка чидамлилиги 95 °C, диаметри 250 мм, девор қалинлиги 8,9-29,6 мм</t>
  </si>
  <si>
    <t>Пластмассовые трубы (всех видов): полимерная гладкая двухслойная для прокладки кабельных линий до 500 кВ, внешний слой сигнальный красный, внутренний слой повышенной свариваемости, термостойкость 95 °C, диаметр 250 мм, толщина стенки 8,9-29,6 мм</t>
  </si>
  <si>
    <t>Пластик қувурлар (барча турлари): 500 кв гача бўлган кабель линияларини ётқизиш учун полимер силлиқ икки қатламли, ташқи қатлам сигнали қизил, пайвандланиш қобилиятининг ички қатлами, иссиқликка чидамлилиги 95 °C, диаметри 32 мм, девор қалинлиги 1,1-3,8 мм</t>
  </si>
  <si>
    <t>Пластмассовые трубы (всех видов): полимерная гладкая двухслойная для прокладки кабельных линий до 500 кВ, внешний слой сигнальный красный, внутренний слой повышенной свариваемости, термостойкость 95 °C, диаметр 32 мм, толщина стенки 1,1-3,8 мм</t>
  </si>
  <si>
    <t>Пластик қувурлар (барча турлари): 500 кв гача бўлган кабель линияларини ётқизиш учун полимер силлиқ икки қатламли, ташқи қатлам сигнали қизил, пайвандланиш қобилиятининг ички қатлами, иссиқликка чидамлилиги 95 °C, диаметри 40 мм, девор қалинлиги 1,4-4,7 мм</t>
  </si>
  <si>
    <t>Пластмассовые трубы (всех видов): полимерная гладкая двухслойная для прокладки кабельных линий до 500 кВ, внешний слой сигнальный красный, внутренний слой повышенной свариваемости, термостойкость 95 °C, диаметр 40 мм, толщина стенки 1,4-4,7 мм</t>
  </si>
  <si>
    <t>Пластик қувурлар (барча турлари): 500 кв гача бўлган кабель линияларини ётқизиш учун полимер силлиқ икки қатламли, ташқи қатлам сигнали қизил, пайвандланиш қобилиятини оширадиган ички қатлам, иссиқликка чидамлилиги 95 °C, диаметри 50 мм, девор қалинлиги 1,8-5,9 мм</t>
  </si>
  <si>
    <t>Пластмассовые трубы (всех видов): полимерная гладкая двухслойная для прокладки кабельных линий до 500 кВ, внешний слой сигнальный красный, внутренний слой повышенной свариваемости, термостойкость 95 °C, диаметр 50 мм, толщина стенки 1,8-5,9 мм</t>
  </si>
  <si>
    <t>Пластик қувурлар (барча турлари): 500 кв гача бўлган кабель линияларини ётқизиш учун полимер силлиқ икки қатламли, ташқи қатлам сигнали қизил, пайвандланиш қобилиятини оширадиган ички қатлам, иссиқликка чидамлилиги 95 °C, диаметри 63 мм, девор қалинлиги 2,2-7,5 мм</t>
  </si>
  <si>
    <t>Пластмассовые трубы (всех видов): полимерная гладкая двухслойная для прокладки кабельных линий до 500 кВ, внешний слой сигнальный красный, внутренний слой повышенной свариваемости, термостойкость 95 °C, диаметр 63 мм, толщина стенки 2,2-7,5 мм</t>
  </si>
  <si>
    <t>Пластик қувурлар (барча турлари): 500 кв гача бўлган кабель линияларини ётқизиш учун полимер силлиқ икки қатламли, ташқи қатлам сигнали қизил, пайвандланиш қобилиятини оширадиган ички қатлам, иссиқликка чидамлилиги 95 °C, диаметри 75 мм, девор қалинлиги 2,7-8,9 мм</t>
  </si>
  <si>
    <t>Пластмассовые трубы (всех видов): полимерная гладкая двухслойная для прокладки кабельных линий до 500 кВ, внешний слой сигнальный красный, внутренний слой повышенной свариваемости, термостойкость 95 °C, диаметр 75 мм, толщина стенки 2,7-8,9 мм</t>
  </si>
  <si>
    <t>Пластик қувурлар (барча турлари): 500 кв гача бўлган кабель линияларини ётқизиш учун полимер силлиқ икки қатламли, ташқи қатлам сигнали қизил, пайвандланиш қобилиятини оширадиган ички қатлам, иссиқликка чидамлилиги 95 °C, диаметри 90 мм, девор қалинлиги 3,2-10,6 мм</t>
  </si>
  <si>
    <t>Пластмассовые трубы (всех видов): полимерная гладкая двухслойная для прокладки кабельных линий до 500 кВ, внешний слой сигнальный красный, внутренний слой повышенной свариваемости, термостойкость 95 °C, диаметр 90 мм, толщина стенки 3,2-10,6 мм</t>
  </si>
  <si>
    <t>Пластик қувурлар (барча турлари): 500 кв гача бўлган кабель линияларини очиқ ётқизиш учун полимер силлиқ уч қатламли, ултрабинафша нурланишига чидамли ташқи қатлам ПВ-0, асосий қатлам бўялмаган, ишқаланиш коеффициенти камайтирилган ички қатлам ПВ-0, иссиқликка чидамлилиги 95 ° C, диаметри 110 мм, девор қалинлиги 6, 1-10,6 мм</t>
  </si>
  <si>
    <t>Пластмассовые трубы (всех видов): полимерная гладкая трёхслойная для открытой прокладки кабельных линий до 500 кВ, внешний слой стойкий к УФ-излучению ПВ-0, основной слой неокрашенный, внутренний слой с пониженным коэффициентом трения ПВ-0, термостойкость 95 °С, диаметр 110 мм, толщина стенки 6,1-10,6 мм</t>
  </si>
  <si>
    <t>Пластик қувурлар (барча турлари): 500 кв гача бўлган кабель линияларини очиқ ётқизиш учун полимер силлиқ уч қатламли, ултрабинафша нурланишига чидамли ташқи қатлам ПВ-0, асосий қатлам бўялмаган, ишқаланиш коеффициенти камайтирилган ички қатлам ПВ-0, иссиқликка чидамлилиги 95 ° C, диаметри 125 мм, девор қалинлиги 6, 9-12,0 мм</t>
  </si>
  <si>
    <t>Пластмассовые трубы (всех видов): полимерная гладкая трёхслойная для открытой прокладки кабельных линий до 500 кВ, внешний слой стойкий к УФ-излучению ПВ-0, основной слой неокрашенный, внутренний слой с пониженным коэффициентом трения ПВ-0, термостойкость 95 °С, диаметр 125 мм, толщина стенки 6,9-12,0 мм</t>
  </si>
  <si>
    <t>Пластик қувурлар (барча турлари): 500 кв гача бўлган кабель линияларини очиқ ётқизиш учун полимер силлиқ уч қатламли, ултрабинафша нурланишига чидамли ташқи қатлам ПВ-0, асосий қатлам бўялмаган, ишқаланиш коеффициенти камайтирилган ички қатлам ПВ-0, иссиқликка чидамлилиги 95 ° C, диаметри 140 мм, девор қалинлиги 7, 8-13,5 мм</t>
  </si>
  <si>
    <t>Пластмассовые трубы (всех видов): полимерная гладкая трёхслойная для открытой прокладки кабельных линий до 500 кВ, внешний слой стойкий к УФ-излучению ПВ-0, основной слой неокрашенный, внутренний слой с пониженным коэффициентом трения ПВ-0, термостойкость 95 °С, диаметр 140 мм, толщина стенки 7,8-13,5 мм</t>
  </si>
  <si>
    <t>Пластик қувурлар (барча турлари): 500 кв гача бўлган кабель линияларини очиқ ётқизиш учун полимер силлиқ уч қатламли, ултрабинафша нурланишига чидамли ташқи қатлам ПВ-0, асосий қатлам бўялмаган, ишқаланиш коеффициенти камайтирилган ички қатлам ПВ-0, иссиқликка чидамлилиги 95 ° C, диаметри 160 мм, девор қалинлиги 8, 1-15,4 мм</t>
  </si>
  <si>
    <t>Пластмассовые трубы (всех видов): полимерная гладкая трёхслойная для открытой прокладки кабельных линий до 500 кВ, внешний слой стойкий к УФ-излучению ПВ-0, основной слой неокрашенный, внутренний слой с пониженным коэффициентом трения ПВ-0, термостойкость 95 °С, диаметр 160 мм, толщина стенки 8,1-15,4 мм</t>
  </si>
  <si>
    <t>Пластик қувурлар (барча турлари): 500 кв гача бўлган кабель линияларини очиқ ётқизиш учун полимер силлиқ уч қатламли, ултрабинафша нурланишига чидамли ташқи қатлам ПВ-0, асосий қатлам бўялмаган, ишқаланиш коеффициенти камайтирилган ички қатлам ПВ-0, иссиқликка чидамлилиги 95 ° C, диаметри 160 мм, девор қалинлиги 13, 6 мм, СН64, Ф130</t>
  </si>
  <si>
    <t>Пластмассовые трубы (всех видов): полимерная гладкая трёхслойная для открытой прокладки кабельных линий до 500 кВ, внешний слой стойкий к УФ-излучению ПВ-0, основной слой неокрашенный, внутренний слой с пониженным коэффициентом трения ПВ-0, термостойкость 95 °С, диаметр 160 мм, толщина стенки 13,6 мм, SN64, F130</t>
  </si>
  <si>
    <t>Пластик қувурлар (барча турлари): 500 кв гача бўлган кабель линияларини очиқ ётқизиш учун полимер силлиқ уч қатламли, ултрабинафша нурланишига чидамли ташқи қатлам ПВ-0, асосий қатлам бўялмаган, ишқаланиш коеффициенти камайтирилган ички қатлам ПВ-0, иссиқликка чидамлилиги 95 ° C, диаметри 180 мм, девор қалинлиги 9, 1-17,3 мм</t>
  </si>
  <si>
    <t>Пластмассовые трубы (всех видов): полимерная гладкая трёхслойная для открытой прокладки кабельных линий до 500 кВ, внешний слой стойкий к УФ-излучению ПВ-0, основной слой неокрашенный, внутренний слой с пониженным коэффициентом трения ПВ-0, термостойкость 95 °С, диаметр 180 мм, толщина стенки 9,1-17,3 мм</t>
  </si>
  <si>
    <t>Пластик қувурлар (барча турлари): 500 кв гача бўлган кабель линияларини очиқ ётқизиш учун полимер силлиқ уч қатламли, ултрабинафша нурланишига чидамли ташқи қатлам ПВ-0, асосий қатлам бўялмаган, ишқаланиш коеффициенти камайтирилган ички қатлам ПВ-0, иссиқликка чидамлилиги 95 ° C, диаметри 200 мм, девор қалинлиги 10, 1-19,3 мм</t>
  </si>
  <si>
    <t>Пластмассовые трубы (всех видов): полимерная гладкая трёхслойная для открытой прокладки кабельных линий до 500 кВ, внешний слой стойкий к УФ-излучению ПВ-0, основной слой неокрашенный, внутренний слой с пониженным коэффициентом трения ПВ-0, термостойкость 95 °С, диаметр 200 мм, толщина стенки 10,1-19,3 мм</t>
  </si>
  <si>
    <t>Пластик қувурлар (барча турлари): 500 кв гача бўлган кабель линияларини очиқ ётқизиш учун полимер силлиқ уч қатламли, ултрабинафша нурланишига чидамли ташқи қатлам ПВ-0, асосий қатлам бўялмаган, ишқаланиш коеффициенти камайтирилган ички қатлам ПВ-0, иссиқликка чидамлилиги 95 ° C, диаметри 225 мм, девор қалинлиги 11, 4-21,7 мм</t>
  </si>
  <si>
    <t>Пластмассовые трубы (всех видов): полимерная гладкая трёхслойная для открытой прокладки кабельных линий до 500 кВ, внешний слой стойкий к УФ-излучению ПВ-0, основной слой неокрашенный, внутренний слой с пониженным коэффициентом трения ПВ-0, термостойкость 95 °С, диаметр 225 мм, толщина стенки 11,4-21,7 мм</t>
  </si>
  <si>
    <t>Пластик қувурлар (барча турлари): 500 кв гача бўлган кабель линияларини очиқ ётқизиш учун полимер силлиқ уч қатламли, ултрабинафша нурланишига чидамли ташқи қатлам ПВ-0, асосий қатлам бўялмаган, ишқаланиш коеффициенти камайтирилган ички қатлам ПВ-0, иссиқликка чидамлилиги 95 ° C, диаметри 250 мм, девор қалинлиги 12, 7-24,1 мм</t>
  </si>
  <si>
    <t>Пластмассовые трубы (всех видов): полимерная гладкая трёхслойная для открытой прокладки кабельных линий до 500 кВ, внешний слой стойкий к УФ-излучению ПВ-0, основной слой неокрашенный, внутренний слой с пониженным коэффициентом трения ПВ-0, термостойкость 95 °С, диаметр 250 мм, толщина стенки 12,7-24,1 мм</t>
  </si>
  <si>
    <t>Пластик қувурлар (барча турлари): 500 кв гача бўлган кабель линияларини очиқ ётқизиш учун полимер силлиқ уч қатламли, ултрабинафша нурланишига чидамли ташқи қатлам ПВ-0, асосий қатлам бўялмаган, ишқаланиш коеффициенти камайтирилган ички қатлам ПВ-0, иссиқликка чидамлилиги 95 ° C, диаметри 280 мм, девор қалинлиги 14, 2-27,0 мм</t>
  </si>
  <si>
    <t>Пластмассовые трубы (всех видов): полимерная гладкая трёхслойная для открытой прокладки кабельных линий до 500 кВ, внешний слой стойкий к УФ-излучению ПВ-0, основной слой неокрашенный, внутренний слой с пониженным коэффициентом трения ПВ-0, термостойкость 95 °С, диаметр 280 мм, толщина стенки 14,2-27,0 мм</t>
  </si>
  <si>
    <t>Пластик қувурлар (барча турлари): 500 кв гача бўлган кабель линияларини очиқ ётқизиш учун полимер силлиқ уч қатламли, ултрабинафша нурланишига чидамли ташқи қатлам ПВ-0, асосий қатлам бўялмаган, ишқаланиш коеффициенти камайтирилган ички қатлам ПВ-0, иссиқликка чидамлилиги 95 ° C, диаметри 315 мм, девор қалинлиги 17, 5-30,4 мм</t>
  </si>
  <si>
    <t>Пластмассовые трубы (всех видов): полимерная гладкая трёхслойная для открытой прокладки кабельных линий до 500 кВ, внешний слой стойкий к УФ-излучению ПВ-0, основной слой неокрашенный, внутренний слой с пониженным коэффициентом трения ПВ-0, термостойкость 95 °С, диаметр 315 мм, толщина стенки 17,5-30,4 мм</t>
  </si>
  <si>
    <t>Пластик қувурлар (барча турлари): 500 кв гача бўлган кабель линияларини очиқ ётқизиш учун полимер силлиқ уч қатламли, ултрабинафша нурланишига чидамли ташқи қатлам ПВ-0, асосий қатлам бўялмаган, ишқаланиш коеффициенти камайтирилган ички қатлам ПВ-0, иссиқликка чидамлилиги 95 ° C, диаметри 355 мм, девор қалинлиги 18, 0-27,7 мм</t>
  </si>
  <si>
    <t>Пластмассовые трубы (всех видов): полимерная гладкая трёхслойная для открытой прокладки кабельных линий до 500 кВ, внешний слой стойкий к УФ-излучению ПВ-0, основной слой неокрашенный, внутренний слой с пониженным коэффициентом трения ПВ-0, термостойкость 95 °С, диаметр 355 мм, толщина стенки 18,0-27,7 мм</t>
  </si>
  <si>
    <t>Пластик қувурлар (барча турлари): 500 кв гача бўлган кабель линияларини очиқ ётқизиш учун полимер силлиқ уч қатламли, ултрабинафша нурланишига чидамли ташқи қатлам ПВ-0, асосий қатлам бўялмаган, ишқаланиш коеффициенти камайтирилган ички қатлам ПВ-0, иссиқликка чидамлилиги 95 ° C, диаметри 400 мм, девор қалинлиги 20, 2-38,5 мм</t>
  </si>
  <si>
    <t>Пластмассовые трубы (всех видов): полимерная гладкая трёхслойная для открытой прокладки кабельных линий до 500 кВ, внешний слой стойкий к УФ-излучению ПВ-0, основной слой неокрашенный, внутренний слой с пониженным коэффициентом трения ПВ-0, термостойкость 95 °С, диаметр 400 мм, толщина стенки 20,2-38,5 мм</t>
  </si>
  <si>
    <t>Пластик қувурлар (барча турлари): 500 кв гача бўлган кабель линияларини очиқ ётқизиш учун полимер силлиқ уч қатламли, ултрабинафша нурланишига чидамли ташқи қатлам ПВ-0, асосий қатлам бўялмаган, ишқаланиш коеффициенти камайтирилган ички қатлам ПВ-0, иссиқликка чидамлилиги 95 ° C, диаметри 450 мм, девор қалинлиги 22, 8-43,4 мм</t>
  </si>
  <si>
    <t>Пластмассовые трубы (всех видов): полимерная гладкая трёхслойная для открытой прокладки кабельных линий до 500 кВ, внешний слой стойкий к УФ-излучению ПВ-0, основной слой неокрашенный, внутренний слой с пониженным коэффициентом трения ПВ-0, термостойкость 95 °С, диаметр 450 мм, толщина стенки 22,8-43,4 мм</t>
  </si>
  <si>
    <t>Пластик қувурлар (барча турлари): 500 кв гача бўлган кабель линияларини очиқ ётқизиш учун полимер силлиқ уч қатламли, ултрабинафша нурланишига чидамли ташқи қатлам ПВ-0, асосий қатлам бўялмаган, ишқаланиш коеффициенти камайтирилган ички қатлам ПВ-0, иссиқликка чидамлилиги 95 ° C, диаметри 500 мм, девор қалинлиги 25, 3-48,2 мм</t>
  </si>
  <si>
    <t>Пластмассовые трубы (всех видов): полимерная гладкая трёхслойная для открытой прокладки кабельных линий до 500 кВ, внешний слой стойкий к УФ-излучению ПВ-0, основной слой неокрашенный, внутренний слой с пониженным коэффициентом трения ПВ-0, термостойкость 95 °С, диаметр 500 мм, толщина стенки 25,3-48,2 мм</t>
  </si>
  <si>
    <t>Пластик қувурлар (барча турлари): 500 кв гача бўлган кабель линияларини очиқ ётқизиш учун полимер силлиқ уч қатламли, ултрабинафша нурланишига чидамли ташқи қатлам ПВ-0, асосий қатлам бўялмаган, ишқаланиш коеффициенти камайтирилган ички қатлам ПВ-0, иссиқликка чидамлилиги 95 ° C, диаметри 560 мм, девор қалинлиги 28, 3-54,0 мм</t>
  </si>
  <si>
    <t>Пластмассовые трубы (всех видов): полимерная гладкая трёхслойная для открытой прокладки кабельных линий до 500 кВ, внешний слой стойкий к УФ-излучению ПВ-0, основной слой неокрашенный, внутренний слой с пониженным коэффициентом трения ПВ-0, термостойкость 95 °С, диаметр 560 мм, толщина стенки 28,3-54,0 мм</t>
  </si>
  <si>
    <t>Пластик қувурлар (барча турлари): 500 кв гача бўлган кабель линияларини очиқ ётқизиш учун полимер силлиқ уч қатламли, ултрабинафша нурланишига чидамли ташқи қатлам ПВ-0, асосий қатлам бўялмаган, ишқаланиш коеффициенти камайтирилган ички қатлам ПВ-0, иссиқликка чидамлилиги 95 ° C, диаметри 630 мм, девор қалинлиги 31, 9-53,7 мм</t>
  </si>
  <si>
    <t>Пластмассовые трубы (всех видов): полимерная гладкая трёхслойная для открытой прокладки кабельных линий до 500 кВ, внешний слой стойкий к УФ-излучению ПВ-0, основной слой неокрашенный, внутренний слой с пониженным коэффициентом трения ПВ-0, термостойкость 95 °С, диаметр 630 мм, толщина стенки 31,9-53,7 мм</t>
  </si>
  <si>
    <t>Пластик қувурлар (барча турлари): 500 кв гача бўлган кабель линияларини ётқизиш учун полимер силлиқ уч қатламли, ташқи қатлам сигнал қизил рангда, асосий қатлам пайвандланиш қобилияти юқори бўлган бўялмаган, ички қатлам қисқа туташувга чидамли +750 °C, иссиқликка чидамлилиги 95 °C, диаметри 125 мм, девор қалинлиги 4,4-14, 8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</si>
  <si>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повышенной свариваемости, внутренний слой стойкий к короткому замыканию +750 °C, термостойкость 95 °C, диаметр 125 мм, толщина стенки 4,4-14,8 мм</t>
  </si>
  <si>
    <t>Пластик қувурлар (барча турлари): 500 кв гача бўлган кабель линияларини ётқизиш учун полимер силлиқ уч қатламли, ташқи қатлам сигнал қизил рангда, асосий қатлам пайвандланиш қобилияти юқори бўлган бўялмаган, ички қатлам қисқа туташувга чидамли +750 °C, иссиқликка чидамлилиги 95 °C, диаметри 110 мм, девор қалинлиги 3,9-13, 0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</si>
  <si>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повышенной свариваемости, внутренний слой стойкий к короткому замыканию +750 °C, термостойкость 95 °C, диаметр 110 мм, толщина стенки 3,9-13,0 мм</t>
  </si>
  <si>
    <t>Пластик қувурлар (барча турлари): 500 кв гача бўлган кабель линияларини ётқизиш учун полимер силлиқ уч қатламли, ташқи қатлам сигнал қизил рангда, асосий қатлам пайвандланиш қобилияти юқори бўлган бўялмаган, ички қатлам қисқа туташувга чидамли +750 °C, иссиқликка чидамлилиги 95 °C, диаметри 160 мм, девор қалинлиги 5,7-18, 9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</si>
  <si>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повышенной свариваемости, внутренний слой стойкий к короткому замыканию +750 °C, термостойкость 95 °C, диаметр 160 мм, толщина стенки 5,7-18,9 мм</t>
  </si>
  <si>
    <t>Пластик қувурлар (барча турлари): 500 кв гача бўлган кабель линияларини ётқизиш учун полимер силлиқ уч қатламли, ташқи қатлам сигнал қизил рангда, асосий қатлам пайвандланиш қобилияти юқори бўлган бўялмаган, ички қатлам қисқа туташувга чидамли +750 °C, иссиқликка чидамлилиги 95 °C, диаметри 140 мм, девор қалинлиги 4,9-16, 6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</si>
  <si>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повышенной свариваемости, внутренний слой стойкий к короткому замыканию +750 °C, термостойкость 95 °C, диаметр 140 мм, толщина стенки 4,9-16,6 мм</t>
  </si>
  <si>
    <t>Пластик қувурлар (барча турлари): 500 кв гача бўлган кабель линияларини ётқизиш учун полимер силлиқ уч қатламли, ташқи қатлам сигнал қизил рангда, асосий қатлам пайвандланиш қобилияти юқори бўлган бўялмаган, ички қатлам қисқа туташувга чидамли +750 °C, иссиқликка чидамлилиги 95 °C, диаметри 180 мм, девор қалинлиги 6,4-21, 3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</si>
  <si>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повышенной свариваемости, внутренний слой стойкий к короткому замыканию +750 °C, термостойкость 95 °C, диаметр 180 мм, толщина стенки 6,4-21,3 мм</t>
  </si>
  <si>
    <t>Пластик қувурлар (барча турлари): 500 кв гача бўлган кабель линияларини ётқизиш учун полимер силлиқ уч қатламли, ташқи қатлам сигнал қизил рангда, асосий қатлам пайвандланиш қобилияти юқори бўлган бўялмаган, ички қатлам қисқа туташувга чидамли +750 °C, иссиқликка чидамлилиги 95 °C, диаметри 225 мм, девор қалинлиги 8-26,6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</si>
  <si>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повышенной свариваемости, внутренний слой стойкий к короткому замыканию +750 °C, термостойкость 95 °C, диаметр 225 мм, толщина стенки 8-26,6 мм</t>
  </si>
  <si>
    <t>Пластик қувурлар (барча турлари): 500 кв гача бўлган кабель линияларини ётқизиш учун полимер силлиқ уч қатламли, ташқи қатлам сигнал қизил рангда, асосий қатлам пайвандланиш қобилияти юқори бўлган бўялмаган, ички қатлам қисқа туташувга чидамли +750 °C, иссиқликка чидамлилиги 95 °C, диаметри 200 мм, девор қалинлиги 7,1-23, 7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</si>
  <si>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повышенной свариваемости, внутренний слой стойкий к короткому замыканию +750 °C, термостойкость 95 °C, диаметр 200 мм, толщина стенки 7,1-23,7 мм</t>
  </si>
  <si>
    <t>Пластик қувурлар (барча турлари): 500 кв гача бўлган кабель линияларини ётқизиш учун полимер силлиқ уч қатламли, ташқи қатлам сигнал қизил рангда, асосий қатлам пайвандланиш қобилияти юқори бўлган бўялмаган, ички қатлам қисқа туташувга чидамли +750 °C, иссиқликка чидамлилиги 95 °C, диаметри 250 мм, девор қалинлиги 8,9-29, 6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</si>
  <si>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повышенной свариваемости, внутренний слой стойкий к короткому замыканию +750 °C, термостойкость 95 °C, диаметр 250 мм, толщина стенки 8,9-29,6 мм</t>
  </si>
  <si>
    <t>Пластик қувурлар (барча турлари): 500 кв гача бўлган кабель линияларини ётқизиш учун полимер силлиқ уч қатламли, ташқи қатлам сигнал қизил рангда, асосий қатлам пайвандланиш қобилияти юқори бўлган бўялмаган, ички қатлам қисқа туташувга чидамли +960 °C, ёнғинга қарши тоифали ПВ-0, иссиқликка чидамлилиги 95 °C, диаметри 125 мм, қалинлиги деворлари 4,4-14,8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</si>
  <si>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повышенной свариваемости, внутренний слой стойкий к короткому замыканию +960 °C, нераспространяющий горение категории ПВ-0, термостойкость 95 °C, диаметр 125 мм, толщина стенки 4,4-14,8 мм</t>
  </si>
  <si>
    <t>Пластик қувурлар (барча турлари): 500 кв гача бўлган кабель линияларини ётқизиш учун полимер силлиқ уч қатламли, ташқи қатлам сигнал қизил рангда, асосий қатлам пайвандланиш қобилияти юқори бўлган бўялмаган, ички қатлам қисқа туташувга чидамли +960 °C, ёнғинга қарши тоифали ПВ-0, иссиқликка чидамлилиги 95 °C, диаметри 160 мм, қалинлиги деворлари 5,7-18,9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</si>
  <si>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повышенной свариваемости, внутренний слой стойкий к короткому замыканию +960 °C, нераспространяющий горение категории ПВ-0, термостойкость 95 °C, диаметр 160 мм, толщина стенки 5,7-18,9 мм</t>
  </si>
  <si>
    <t>Пластик қувурлар (барча турлари): 500 кв гача бўлган кабель линияларини ётқизиш учун полимер силлиқ уч қатламли, ташқи қатлам сигнал қизил рангда, асосий қатлам пайвандланиш қобилияти юқори бўлган бўялмаган, ички қатлам қисқа туташувга чидамли +960 °C, ёнғинга қарши тоифали ПВ-0, иссиқликка чидамлилиги 95 °C, диаметри 200 мм, қалинлиги деворлари 7,1-23,7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</si>
  <si>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повышенной свариваемости, внутренний слой стойкий к короткому замыканию +960 °C, нераспространяющий горение категории ПВ-0, термостойкость 95 °C, диаметр 200 мм, толщина стенки 7,1-23,7 мм</t>
  </si>
  <si>
    <t>Пластик қувурлар (барча турлари): 500 кв гача бўлган кабель линияларини ётқизиш учун полимер силлиқ уч қатламли, ташқи қатлам сигнал қизил рангда, асосий қатлам пайвандланиш қобилияти юқори бўлган бўялмаган, ички қатлам қисқа туташувга чидамли +960 °C, ёнғинга қарши тоифали ПВ-0, иссиқликка чидамлилиги 95 °C, диаметри 250 мм, қалинлиги деворлари 8,9-29,6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</si>
  <si>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повышенной свариваемости, внутренний слой стойкий к короткому замыканию +960 °C, нераспространяющий горение категории ПВ-0, термостойкость 95 °C, диаметр 250 мм, толщина стенки 8,9-29,6 мм</t>
  </si>
  <si>
    <t>Пластик қувурлар (барча турлари): 500 кв гача бўлган кабель линияларини ётқизиш учун полимер силлиқ уч қатламли, ташқи қатлам сигнал қизил рангда, асосий қатлам пайвандланиш қобилияти юқори бўлган бўялмаган, ички қатлам қисқа туташувга чидамли +960 °C, ёнғинга қарши тоифали ПВ-0, иссиқликка чидамлилиги 95 °C, диаметри 110 мм, қалинлиги деворлари 3,9-13,0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</si>
  <si>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повышенной свариваемости, внутренний слой стойкий к короткому замыканию +960 °C, нераспространяющий горение категории ПВ-0, термостойкость 95 °C, диаметр 110 мм, толщина стенки 3,9-13,0 мм</t>
  </si>
  <si>
    <t>Пластик қувурлар (барча турлари): 500 кв гача бўлган кабель линияларини ётқизиш учун полимер силлиқ уч қатламли, ташқи қатлам сигнал қизил рангда, асосий қатлам пайвандланиш қобилияти юқори бўлган бўялмаган, ички қатлам қисқа туташувга чидамли +960 °C, ёнғинга қарши тоифали ПВ-0, иссиқликка чидамлилиги 95 °C, диаметри 140 мм, қалинлиги деворлари 4,9-16,6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</si>
  <si>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повышенной свариваемости, внутренний слой стойкий к короткому замыканию +960 °C, нераспространяющий горение категории ПВ-0, термостойкость 95 °C, диаметр 140 мм, толщина стенки 4,9-16,6 мм</t>
  </si>
  <si>
    <t>Пластик қувурлар (барча турлари): 500 кв гача бўлган кабель линияларини ётқизиш учун полимер силлиқ уч қатламли, ташқи қатлам сигнал қизил рангда, асосий қатлам пайвандланиш қобилияти юқори бўлган бўялмаган, ички қатлам қисқа туташувга чидамли +960 °C, ёнғинга қарши тоифали ПВ-0, иссиқликка чидамлилиги 95 °C, диаметри 180 мм, қалинлиги деворлари 6,4-21,3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</si>
  <si>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повышенной свариваемости, внутренний слой стойкий к короткому замыканию +960 °C, нераспространяющий горение категории ПВ-0, термостойкость 95 °C, диаметр 180 мм, толщина стенки 6,4-21,3 мм</t>
  </si>
  <si>
    <t>Пластик қувурлар (барча турлари): 500 кв гача бўлган кабель линияларини ётқизиш учун полимер силлиқ уч қатламли, ташқи қатлам сигнал қизил рангда, асосий қатлам пайвандланиш қобилияти юқори бўлган бўялмаган, ички қатлам қисқа туташувга чидамли +960 °C, ёнғинга қарши тоифали ПВ-0, иссиқликка чидамлилиги 95 °C, диаметри 225 мм, қалинлиги деворлари 8-26,6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</si>
  <si>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повышенной свариваемости, внутренний слой стойкий к короткому замыканию +960 °C, нераспространяющий горение категории ПВ-0, термостойкость 95 °C, диаметр 225 мм, толщина стенки 8-26,6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</si>
  <si>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ПВ-0, иссиқликка чидамлилиги 95 ° C, диаметри 110 мм, девор қалинлиги 6,1-10,6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</si>
  <si>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110 мм, толщина стенки 6,1-10,6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</si>
  <si>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ПВ-0, иссиқликка чидамлилиги 95 ° C, диаметри 125 мм, девор қалинлиги 6,9-12,0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</si>
  <si>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125 мм, толщина стенки 6,9-12,0 мм</t>
  </si>
  <si>
    <t>Пластик қувурлар (барча турлари): 500 кв гача бўлган кабель линияларини ётқизиш учун полимер силлиқ уч қатламли, ташқи қатлами сигнал қизил, асосий қатлам бўялмаган, ишқаланиш коеффициенти камайтирилган ички қатлам ПВ-0, иссиқликка чидамлилиги 95 ° C, диаметри 140 мм, девор қалинлиги 7,8-13,5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</si>
  <si>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140 мм, толщина стенки 7,8-13,5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</si>
  <si>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ПВ-0, иссиқликка чидамлилиги 95 ° C, диаметри 160 мм, девор қалинлиги 8,1-15,4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</si>
  <si>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160 мм, толщина стенки 8,1-15,4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</si>
  <si>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ПВ-0, иссиқликка чидамлилиги 95 ° C, диаметри 180 мм, девор қалинлиги 9,1-17,3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</si>
  <si>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180 мм, толщина стенки 9,1-17,3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</si>
  <si>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ПВ-0, иссиқликка чидамлилиги 95 ° C, диаметри 200 мм, девор қалинлиги 10,1-19,3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</si>
  <si>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200 мм, толщина стенки 10,1-19,3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</si>
  <si>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ПВ-0, иссиқликка чидамлилиги 95 ° C, диаметри 225 мм, девор қалинлиги 11,4-21,7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</si>
  <si>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225 мм, толщина стенки 11,4-21,7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</si>
  <si>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ПВ-0, иссиқликка чидамлилиги 95 ° C, диаметри 250 мм, девор қалинлиги 12,7-24,1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</si>
  <si>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250 мм, толщина стенки 12,7-24,1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</si>
  <si>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ПВ-0, иссиқликка чидамлилиги 95 ° C, диаметри 280 мм, девор қалинлиги 14,2-27,0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</si>
  <si>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280 мм, толщина стенки 14,2-27,0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</si>
  <si>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ПВ-0, иссиқликка чидамлилиги 95 ° C, диаметри 315 мм, девор қалинлиги 17,5-30,4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</si>
  <si>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315 мм, толщина стенки 17,5-30,4 мм</t>
  </si>
  <si>
    <t>Пластик қувурлар (барча турлари): 500 кв гача бўлган кабель линияларини ётқизиш учун полимер силлиқ уч қатламли, ташқи қатлами сигнал қизил, асосий қатлам бўялмаган, ишқаланиш коеффициенти камайтирилган ички қатлам ПВ-0, иссиқликка чидамлилиги 95 ° C, диаметри 355 мм, девор қалинлиги 18,0-27,7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</si>
  <si>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355 мм, толщина стенки 18,0-27,7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</si>
  <si>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ПВ-0, иссиқликка чидамлилиги 95 ° C, диаметри 400 мм, девор қалинлиги 20,2-38,5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</si>
  <si>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400 мм, толщина стенки 20,2-38,5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</si>
  <si>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ПВ-0, иссиқликка чидамлилиги 95 ° C, диаметри 450 мм, девор қалинлиги 22,8-43,4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</si>
  <si>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450 мм, толщина стенки 22,8-43,4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</si>
  <si>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ПВ-0, иссиқликка чидамлилиги 95 ° C, диаметри 500 мм, девор қалинлиги 25,3-48,2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</si>
  <si>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500 мм, толщина стенки 25,3-48,2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</si>
  <si>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ПВ-0, иссиқликка чидамлилиги 95 ° C, диаметри 560 мм, девор қалинлиги 28,3-54,0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</si>
  <si>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560 мм, толщина стенки 28,3-54,0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</si>
  <si>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ПВ-0, иссиқликка чидамлилиги 95 ° C, диаметри 630 мм, девор қалинлиги 31,9-53,7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</si>
  <si>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630 мм, толщина стенки 31,9-53,7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</si>
  <si>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иссиқликка чидамлилиги 95 ° C, диаметри 110 мм, девор қалинлиги 6,1 -10,6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</si>
  <si>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110 мм, толщина стенки 6,1-10,6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</si>
  <si>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иссиқликка чидамлилиги 95 ° C, диаметри 125 мм, девор қалинлиги 6,9 -12,0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</si>
  <si>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125 мм, толщина стенки 6,9-12,0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</si>
  <si>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иссиқликка чидамлилиги 95 ° C, диаметри 140 мм, девор қалинлиги 7,8 -13,5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</si>
  <si>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140 мм, толщина стенки 7,8-13,5 мм</t>
  </si>
  <si>
    <t>Пластик қувурлар (барча турлари): 500 кв гача бўлган кабель линияларини ётқизиш учун полимер силлиқ уч қатламли, ташқи қатлами сигнал қизил, асосий қатлам бўялмаган, ишқаланиш коеффициенти камайтирилган ички қатлам, иссиқликка чидамлилиги 95 ° C, диаметри 160 мм, девор қалинлиги 8,1 -15,4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</si>
  <si>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160 мм, толщина стенки 8,1-15,4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</si>
  <si>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иссиқликка чидамлилиги 95 ° C, диаметри 180 мм, девор қалинлиги 9,1 -17,3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</si>
  <si>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180 мм, толщина стенки 9,1-17,3 мм</t>
  </si>
  <si>
    <t>Пластик қувурлар (барча турлари): 500 кв гача бўлган кабель линияларини ётқизиш учун полимер силлиқ уч қатламли, ташқи қатлами сигнал қизил, асосий қатлам бўялмаган, ишқаланиш коеффициенти камайтирилган ички қатлам, иссиқликка чидамлилиги 95 ° C, диаметри 200 мм, девор қалинлиги 10,1 -19,3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</si>
  <si>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200 мм, толщина стенки 10,1-19,3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</si>
  <si>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иссиқликка чидамлилиги 95 ° C, диаметри 225 мм, девор қалинлиги 11,4 -21,7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</si>
  <si>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225 мм, толщина стенки 11,4-21,7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</si>
  <si>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иссиқликка чидамлилиги 95 ° C, диаметри 250 мм, девор қалинлиги 12,7 -24,1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</si>
  <si>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250 мм, толщина стенки 12,7-24,1 мм</t>
  </si>
  <si>
    <t>Пластик қувурлар (барча турлари): 500 кв гача кабель линияларини ётқизиш учун полимер силлиқ уч қатламли, ташқи қатлам сигнали қизил, асосий қатлам бўялмаган, ишқаланиш коеффициенти камайтирилган ички қатлам, иссиқликка чидамлилиги 95 ° C, диаметри 280 мм, девор қалинлиги 14,2-27,0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</si>
  <si>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280 мм, толщина стенки 14,2-27,0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</si>
  <si>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иссиқликка чидамлилиги 95 ° C, диаметри 315 мм, девор қалинлиги 17,5 -30,4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</si>
  <si>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315 мм, толщина стенки 17,5-30,4 мм</t>
  </si>
  <si>
    <t>Пластик қувурлар (барча турлари): 500 кв гача бўлган кабель линияларини ётқизиш учун полимер силлиқ уч қатламли, ташқи қатлами сигнал қизил, асосий қатлам бўялмаган, ишқаланиш коеффициенти камайтирилган ички қатлам, иссиқликка чидамлилиги 95 ° C, диаметри 355 мм, девор қалинлиги 18,0 -27,7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</si>
  <si>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355 мм, толщина стенки 18,0-27,7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</si>
  <si>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иссиқликка чидамлилиги 95 ° C, диаметри 400 мм, девор қалинлиги 20,2 -38,5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</si>
  <si>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400 мм, толщина стенки 20,2-38,5 мм</t>
  </si>
  <si>
    <t>Пластик қувурлар (барча турлари): 500 кв гача бўлган кабель линияларини ётқизиш учун полимер силлиқ уч қатламли, ташқи қатлами сигнал қизил, асосий қатлам бўялмаган, ишқаланиш коеффициенти камайтирилган ички қатлам, иссиқликка чидамлилиги 95 ° C, диаметри 450 мм, девор қалинлиги 22,8 -43,4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</si>
  <si>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450 мм, толщина стенки 22,8-43,4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</si>
  <si>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иссиқликка чидамлилиги 95 ° C, диаметри 500 мм, девор қалинлиги 25,3 -48,2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</si>
  <si>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500 мм, толщина стенки 25,3-48,2 мм</t>
  </si>
  <si>
    <t>Пластик қувурлар (барча турлари): 500 кв гача бўлган кабель линияларини ётқизиш учун полимер силлиқ уч қатламли, ташқи қатлам сигнал қизил, асосий қатлам бўялмаган, ишқаланиш коеффициенти камайтирилган ички қатлам, иссиқликка чидамлилиги 95 ° C, диаметри 560 мм, девор қалинлиги 28,3 -54,0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</si>
  <si>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560 мм, толщина стенки 28,3-54,0 мм</t>
  </si>
  <si>
    <t>Пластик қувурлар (барча турлари): 500 кв гача бўлган кабель линияларини ётқизиш учун полимер силлиқ уч қатламли, ташқи қатлами сигнал қизил, асосий қатлам бўялмаган, ишқаланиш коеффициенти камайтирилган ички қатлам, иссиқликка чидамлилиги 95 ° C, диаметри 630 мм, девор қалинлиги 31,9 -53,7 мм</t>
  </si>
  <si>
    <t>Пластмассовые трубы (всех видов): полимерная гладкая трехслойная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630 мм, толщина стенки 31,9-53,7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</si>
  <si>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ПВ-0, иссиқликка чидамлилиги 95 ° C, диаметри 110 мм, девор қалинлиги 6,1-10,6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</si>
  <si>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110 мм, толщина стенки 6,1-10,6 мм</t>
  </si>
  <si>
    <t>Пластик қувурлар (барча турлари): 500 кв гача бўлган кабель линияларини ётқизиш учун полимер силлиқ уч қатламли оқим қидириш, ташқи қатлам сигнал қизил, асосий қатлам бўялмаган, ишқаланиш коеффициенти ПВ-0 камайтирилган ички қатлам, иссиқликка чидамлилиги 95 ° C, диаметри 125 мм, девор қалинлиги 6,9-12,0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</si>
  <si>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125 мм, толщина стенки 6,9-12,0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</si>
  <si>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ПВ-0, иссиқликка чидамлилиги 95 ° C, диаметри 140 мм, девор қалинлиги 7,8-13,5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</si>
  <si>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140 мм, толщина стенки 7,8-13,5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</si>
  <si>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ПВ-0, иссиқликка чидамлилиги 95 ° C, диаметри 160 мм, девор қалинлиги 8,1-15,4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</si>
  <si>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160 мм, толщина стенки 8,1-15,4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</si>
  <si>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ПВ-0, иссиқликка чидамлилиги 95 ° C, диаметри 180 мм, девор қалинлиги 9,1-17,3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</si>
  <si>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180 мм, толщина стенки 9,1-17,3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</si>
  <si>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ПВ-0, иссиқликка чидамлилиги 95 ° C, диаметри 200 мм, девор қалинлиги 10,1-19,3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</si>
  <si>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200 мм, толщина стенки 10,1-19,3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</si>
  <si>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ПВ-0, иссиқликка чидамлилиги 95 ° C, диаметри 225 мм, девор қалинлиги 11,4-21,7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</si>
  <si>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225 мм, толщина стенки 11,4-21,7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</si>
  <si>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ПВ-0, иссиқликка чидамлилиги 95 ° C, диаметри 250 мм, девор қалинлиги 12,7-24,1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</si>
  <si>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250 мм, толщина стенки 12,7-24,1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</si>
  <si>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ПВ-0, иссиқликка чидамлилиги 95 ° C, диаметри 280 мм, девор қалинлиги 14,2-27,0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</si>
  <si>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280 мм, толщина стенки 14,2-27,0 мм</t>
  </si>
  <si>
    <t>Пластик қувурлар (барча турлари): 500 кв гача бўлган кабель линияларини ётқизиш учун полимер силлиқ уч қатламли оқим қидириш, ташқи қатлам сигнал қизил, асосий қатлам бўялмаган, ишқаланиш коеффициенти ПВ-0 камайтирилган ички қатлам, иссиқликка чидамлилиги 95 ° C, диаметри 315 мм, девор қалинлиги 17,5-30,4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</si>
  <si>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315 мм, толщина стенки 17,5-30,4 мм</t>
  </si>
  <si>
    <t>Пластик қувурлар (барча турлари): 500 кв гача бўлган кабель линияларини ётқизиш учун полимер силлиқ уч қатламли оқим қидириш, ташқи қатлам сигнал қизил, асосий қатлам бўялмаган, ишқаланиш коеффициенти камайтирилган ички қатлам ПВ-0, иссиқликка чидамлилиги 95 ° C, диаметри 355 мм, девор қалинлиги 18,0-27,7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</si>
  <si>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355 мм, толщина стенки 18,0-27,7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</si>
  <si>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ПВ-0, иссиқликка чидамлилиги 95 ° C, диаметри 400 мм, девор қалинлиги 20,2-38,5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</si>
  <si>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400 мм, толщина стенки 20,2-38,5 мм</t>
  </si>
  <si>
    <t>Пластик қувурлар (барча турлари): 500 кв гача бўлган сими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ПВ-0, иссиқликка чидамлилиги 95 ° C, диаметри 450 мм, девор қалинлиги 22,8-43,4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</si>
  <si>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450 мм, толщина стенки 22,8-43,4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</si>
  <si>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ПВ-0 камайтирилган ички қатлам, иссиқликка чидамлилиги 95 ° C, диаметри 500 мм, девор қалинлиги 25,3-48,2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</si>
  <si>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500 мм, толщина стенки 25,3-48,2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</si>
  <si>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ПВ-0, иссиқликка чидамлилиги 95 ° C, диаметри 560 мм, девор қалинлиги 28,3-54,0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</si>
  <si>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560 мм, толщина стенки 28,3-54,0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</si>
  <si>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ПВ-0, иссиқликка чидамлилиги 95 ° C, диаметри 630 мм, девор қалинлиги 31,9-53,7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</si>
  <si>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ПВ-0, термостойкость 95 °С, диаметр 630 мм, толщина стенки 31,9-53,7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</si>
  <si>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иссиқликка чидамлилиги 95 ° C, диаметри 110 мм, девор қалинлиги 6,1-10,6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</si>
  <si>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110 мм, толщина стенки 6,1-10,6 мм</t>
  </si>
  <si>
    <t>Пластик қувурлар (барча турлари): 500 кв гача бўлган кабель линияларини ётқизиш учун полимер силлиқ уч қатламли оқим қидириш, ташқи қатлам сигнал қизил, асосий қатлам бўялмаган, ишқаланиш коеффициенти камайтирилган ички қатлам, иссиқликка чидамлилиги 95 ° C, диаметри 125 мм, девор қалинлиги 6,9-12,0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</si>
  <si>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125 мм, толщина стенки 6,9-12,0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</si>
  <si>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иссиқликка чидамлилиги 95 ° C, диаметри 140 мм, девор қалинлиги 7,8-13,5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</si>
  <si>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140 мм, толщина стенки 7,8-13,5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</si>
  <si>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иссиқликка чидамлилиги 95 ° C, диаметри 160 мм, девор қалинлиги 8,1-15,4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</si>
  <si>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160 мм, толщина стенки 8,1-15,4 мм</t>
  </si>
  <si>
    <t>Пластик қувурлар (барча турлари): 500 кв гача бўлган кабель линияларини ётқизиш учун полимер силлиқ уч қатламли оқим қидириш, ташқи қатлам сигнал қизил, асосий қатлам бўялмаган, ишқаланиш коеффициенти камайтирилган ички қатлам, иссиқликка чидамлилиги 95 ° C, диаметри 180 мм, девор қалинлиги 9,1-17,3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</si>
  <si>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180 мм, толщина стенки 9,1-17,3 мм</t>
  </si>
  <si>
    <t>Пластик қувурлар (барча турлари): 500 кв гача бўлган кабель линияларини ётқизиш учун полимер силлиқ уч қатламли оқим қидириш, ташқи қатлам сигнал қизил, асосий қатлам бўялмаган, ишқаланиш коеффициенти камайтирилган ички қатлам, иссиқликка чидамлилиги 95 ° C, диаметри 200 мм, девор қалинлиги 10,1-19,3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</si>
  <si>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200 мм, толщина стенки 10,1-19,3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</si>
  <si>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иссиқликка чидамлилиги 95 ° C, диаметри 225 мм, девор қалинлиги 11,4-21,7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</si>
  <si>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225 мм, толщина стенки 11,4-21,7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</si>
  <si>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иссиқликка чидамлилиги 95 ° C, диаметри 250 мм, девор қалинлиги 12,7-24,1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</si>
  <si>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250 мм, толщина стенки 12,7-24,1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</si>
  <si>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иссиқликка чидамлилиги 95 ° C, диаметри 280 мм, девор қалинлиги 14,2-27,0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</si>
  <si>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280 мм, толщина стенки 14,2-27,0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</si>
  <si>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иссиқликка чидамлилиги 95 ° C, диаметри 315 мм, девор қалинлиги 17,5-30,4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</si>
  <si>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315 мм, толщина стенки 17,5-30,4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</si>
  <si>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иссиқликка чидамлилиги 95 ° C, диаметри 355 мм, девор қалинлиги 18,0-27,7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</si>
  <si>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355 мм, толщина стенки 18,0-27,7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</si>
  <si>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иссиқликка чидамлилиги 95 ° C, диаметри 400 мм, девор қалинлиги 20,2-38,5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</si>
  <si>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400 мм, толщина стенки 20,2-38,5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</si>
  <si>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иссиқликка чидамлилик 95 ° C, диаметри 450 мм, девор қалинлиги 22,8-43,4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</si>
  <si>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450 мм, толщина стенки 22,8-43,4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</si>
  <si>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иссиқликка чидамлилиги 95 ° C, диаметри 500 мм, девор қалинлиги 25,3-48,2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</si>
  <si>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500 мм, толщина стенки 25,3-48,2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</si>
  <si>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иссиқликка чидамлилиги 95 ° C, диаметри 560 мм, девор қалинлиги 28,3-54,0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</si>
  <si>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560 мм, толщина стенки 28,3-54,0 мм</t>
  </si>
  <si>
    <t>Пластик қувурлар (барча турлари): 500 кв гача бўлган кабель линияларини ётқизиш учун полимер силлиқ уч қатламли оқим излаш, ташқи қатлам сигнал қизил, асосий қатлам бўялмаган, ишқаланиш коеффициенти камайтирилган ички қатлам, иссиқликка чидамлилиги 95 ° C, диаметри 630 мм, девор қалинлиги 31,9-53,7 мм</t>
  </si>
  <si>
    <t>Пластмассовые трубы (всех видов): полимерная гладкая трехслойная токопоисковая для прокладки кабельных линий до 500 кВ, внешний слой сигнальный красный, основной слой неокрашенный, внутренний слой с пониженным коэффициентом трения, термостойкость 95 °С, диаметр 630 мм, толщина стенки 31,9-53,7 мм</t>
  </si>
  <si>
    <t>Пластик қувурлар (барча турлари): 500 кв гача кабель линияларини ётқизиш учун полимер силлиқ тўрт қаватли,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чидамлилик 110 ° C, диаметри 315 мм, девор қалинлиги 17,5-30,4 мм</t>
  </si>
  <si>
    <t>Пластмассовые трубы (всех видов): полимерная гладкая четырёхслойная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315 мм, толщина стенки 17,5-30,4 мм</t>
  </si>
  <si>
    <t>Пластик қувурлар (барча турлари): 500 кв гача кабель линияларини ётқизиш учун полимер силлиқ тўрт қаватли,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200 мм, девор қалинлиги 10,1-19,3 мм</t>
  </si>
  <si>
    <t>Пластмассовые трубы (всех видов): полимерная гладкая четырёхслойная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200 мм, толщина стенки 10,1-19,3 мм</t>
  </si>
  <si>
    <t>Пластик қувурлар (барча турлари): 500 кв гача кабель линияларини ётқизиш учун полимер силлиқ тўрт қаватли,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500 мм, девор қалинлиги 25,3 - 48,2 мм</t>
  </si>
  <si>
    <t>Пластмассовые трубы (всех видов): полимерная гладкая четырёхслойная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500 мм, толщина стенки 25,3-48,2 мм</t>
  </si>
  <si>
    <t>Пластик қувурлар (барча турлари): 500 кв гача кабель линияларини ётқизиш учун полимер силлиқ тўрт қаватли,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180 мм, девор қалинлиги 9,1-17,3 мм</t>
  </si>
  <si>
    <t>Пластмассовые трубы (всех видов): полимерная гладкая четырёхслойная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180 мм, толщина стенки 9,1-17,3 мм</t>
  </si>
  <si>
    <t>Пластик қувурлар (барча турлари): 500 кв гача бўлган кабель линияларини ётқизиш учун полимер силлиқ тўрт қаватли,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110 мм, девор қалинлиги 6,1-10,6 мм</t>
  </si>
  <si>
    <t>Пластмассовые трубы (всех видов): полимерная гладкая четырёхслойная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110 мм, толщина стенки 6,1-10,6 мм</t>
  </si>
  <si>
    <t>Пластик қувурлар (барча турлари): 500 кв гача кабель линияларини ётқизиш учун полимер силлиқ тўрт қаватли,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280 мм, девор қалинлиги 14,2 - 27,0 мм</t>
  </si>
  <si>
    <t>Пластмассовые трубы (всех видов): полимерная гладкая четырёхслойная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280 мм, толщина стенки 14,2-27,0 мм</t>
  </si>
  <si>
    <t>Пластик қувурлар (барча турлари): 500 кв гача бўлган кабель линияларини ётқизиш учун полимер силлиқ тўрт қаватли,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чидамлилик 110 ° C, диаметри 450 мм, девор қалинлиги 22,8 - 43,4 мм</t>
  </si>
  <si>
    <t>Пластмассовые трубы (всех видов): полимерная гладкая четырёхслойная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450 мм, толщина стенки 22,8-43,4 мм</t>
  </si>
  <si>
    <t>Пластик қувурлар (барча турлари): 500 кв гача кабель линияларини ётқизиш учун полимер силлиқ тўрт қаватли,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160 мм, девор қалинлиги 8,1-15,4 мм</t>
  </si>
  <si>
    <t>Пластмассовые трубы (всех видов): полимерная гладкая четырёхслойная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160 мм, толщина стенки 8,1-15,4 мм</t>
  </si>
  <si>
    <t>Пластик қувурлар (барча турлари): 500 кв гача кабель линияларини ётқизиш учун полимер силлиқ тўрт қаватли,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250 мм, девор қалинлиги 12,7 - 24,1 мм</t>
  </si>
  <si>
    <t>Пластмассовые трубы (всех видов): полимерная гладкая четырёхслойная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250 мм, толщина стенки 12,7-24,1 мм</t>
  </si>
  <si>
    <t>Пластик қувурлар (барча турлари): 500 кв гача кабель линияларини ётқизиш учун полимер силлиқ тўрт қаватли,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630 мм, девор қалинлиги 31,9 - 53,7 мм</t>
  </si>
  <si>
    <t>Пластмассовые трубы (всех видов): полимерная гладкая четырёхслойная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630 мм, толщина стенки 31,9-53,7 мм</t>
  </si>
  <si>
    <t>Пластик қувурлар (барча турлари): 500 кв гача бўлган кабель линияларини ётқизиш учун полимер силлиқ тўрт қаватли, қаттиқлиги юқори бўлган ташқи сигнал қизил қатлами, маркер қора, асосий қатлам бўялмаган, ишқаланиш коеффициенти камайтирилган ички қатлам ПВ-0, иссиқликка чидамлилиги 110 ° C, диаметри 400 мм , девор қалинлиги 20,2 - 38,5 мм</t>
  </si>
  <si>
    <t>Пластмассовые трубы (всех видов): полимерная гладкая четырёхслойная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400 мм, толщина стенки 20,2-38,5 мм</t>
  </si>
  <si>
    <t>Пластик қувурлар (барча турлари): 500 кв гача кабель линияларини ётқизиш учун полимер силлиқ тўрт қаватли,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140 мм, девор қалинлиги 7,8-13,5 мм</t>
  </si>
  <si>
    <t>Пластмассовые трубы (всех видов): полимерная гладкая четырёхслойная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140 мм, толщина стенки 7,8-13,5 мм</t>
  </si>
  <si>
    <t>Пластик қувурлар (барча турлари): 500 кв гача кабель линияларини ётқизиш учун полимер силлиқ тўрт қаватли,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355 мм, девор қалинлиги 18,0-27,7 мм</t>
  </si>
  <si>
    <t>Пластмассовые трубы (всех видов): полимерная гладкая четырёхслойная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355 мм, толщина стенки 18,0-27,7 мм</t>
  </si>
  <si>
    <t>Пластик қувурлар (барча турлари): 500 кв гача кабель линияларини ётқизиш учун полимер силлиқ тўрт қаватли,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225 мм, девор қалинлиги 11,4-21,7 мм</t>
  </si>
  <si>
    <t>Пластмассовые трубы (всех видов): полимерная гладкая четырёхслойная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225 мм, толщина стенки 11,4-21,7 мм</t>
  </si>
  <si>
    <t>Пластик қувурлар (барча турлари): 500 кв гача кабель линияларини ётқизиш учун полимер силлиқ тўрт қаватли,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560 мм, девор қалинлиги 28,3 - 54,0 мм</t>
  </si>
  <si>
    <t>Пластмассовые трубы (всех видов): полимерная гладкая четырёхслойная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560 мм, толщина стенки 28,3-54,0 мм</t>
  </si>
  <si>
    <t>Пластик қувурлар (барча турлари): 500 кв гача бўлган кабель линияларини ётқизиш учун полимер силлиқ тўрт қаватли,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125 мм, девор қалинлиги 6,9-12,0 мм</t>
  </si>
  <si>
    <t>Пластмассовые трубы (всех видов): полимерная гладкая четырёхслойная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125 мм, толщина стенки 6,9-12,0 мм</t>
  </si>
  <si>
    <t>Пластик қувурлар (барча турлари): 500 кв гача бўлган кабель линияларини ётқизиш учун полимер силлиқ тўрт қаватли оқим излаш,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225 мм , девор қалинлиги 11,4 -21,7 мм</t>
  </si>
  <si>
    <t>Пластмассовые трубы (всех видов): полимерная гладкая четырёхслойная токопоисковая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225 мм, толщина стенки 11,4-21,7 мм</t>
  </si>
  <si>
    <t>Пластик қувурлар (барча турлари): 500 кв гача бўлган кабель линияларини ётқизиш учун полимер силлиқ тўрт қатламли оқим излаш,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355 мм , девор қалинлиги 18,0 -27,7 мм</t>
  </si>
  <si>
    <t>Пластмассовые трубы (всех видов): полимерная гладкая четырёхслойная токопоисковая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355 мм, толщина стенки 18,0-27,7 мм</t>
  </si>
  <si>
    <t>Пластик қувурлар (барча турлари): 500 кв гача бўлган кабель линияларини ётқизиш учун полимер силлиқ тўрт қаватли оқим излаш,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560 мм , девор қалинлиги 28,3 -54 мм</t>
  </si>
  <si>
    <t>Пластмассовые трубы (всех видов): полимерная гладкая четырёхслойная токопоисковая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560 мм, толщина стенки 28,3-54 мм</t>
  </si>
  <si>
    <t>Пластик қувурлар (барча турлари): 500 кв гача бўлган кабель линияларини ётқизиш учун полимер силлиқ тўрт қаватли оқим излаш, қаттиқлиги юқори бўлган ташқи сигнал қизил қатлами, қора маркер, асосий қатлам бўялмаган, ишқаланиш коеффициенти ПВ-0 камайтирилган ички қатлам, иссиқликка чидамлилиги 110 ° C, диаметри 125 мм , девор қалинлиги 6,9 -12,0 мм</t>
  </si>
  <si>
    <t>Пластмассовые трубы (всех видов): полимерная гладкая четырёхслойная токопоисковая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125 мм, толщина стенки 6,9-12,0 мм</t>
  </si>
  <si>
    <t>Пластик қувурлар (барча турлари): 500 кв гача бўлган кабель линияларини ётқизиш учун полимер силлиқ тўрт қаватли оқим излаш,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315 мм , девор қалинлиги 17,5 -30,4 мм</t>
  </si>
  <si>
    <t>Пластмассовые трубы (всех видов): полимерная гладкая четырёхслойная токопоисковая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315 мм, толщина стенки 17,5-30,4 мм</t>
  </si>
  <si>
    <t>Пластик қувурлар (барча турлари): 500 кв гача бўлган кабель линияларини ётқизиш учун полимер силлиқ тўрт қатламли оқим излаш, қаттиқлиги юқори бўлган ташқи сигнал қизил қатлами, қора маркер, асосий қатлам бўялмаган, ишқаланиш коеффициенти ПВ-0 камайтирилган ички қатлам, иссиқликка чидамлилиги 110 ° C, диаметри 200 мм , девор қалинлиги 10,1 -19,3 мм</t>
  </si>
  <si>
    <t>Пластмассовые трубы (всех видов): полимерная гладкая четырёхслойная токопоисковая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200 мм, толщина стенки 10,1-19,3 мм</t>
  </si>
  <si>
    <t>Пластик қувурлар (барча турлари): 500 кв гача бўлган кабель линияларини ётқизиш учун полимер силлиқ тўрт қаватли оқим излаш,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180 мм , девор қалинлиги 9,1 -17,3 мм</t>
  </si>
  <si>
    <t>Пластмассовые трубы (всех видов): полимерная гладкая четырёхслойная токопоисковая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180 мм, толщина стенки 9,1-17,3 мм</t>
  </si>
  <si>
    <t>Пластик қувурлар (барча турлари): 500 кв гача бўлган кабель линияларини ётқизиш учун полимер силлиқ тўрт қаватли оқим излаш,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500 мм , девор қалинлиги 25,3 -48,2 мм</t>
  </si>
  <si>
    <t>Пластмассовые трубы (всех видов): полимерная гладкая четырёхслойная токопоисковая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500 мм, толщина стенки 25,3-48,2 мм</t>
  </si>
  <si>
    <t>Пластик қувурлар (барча турлари): 500 кв гача бўлган кабель линияларини ётқизиш учун полимер силлиқ тўрт қатламли оқим излаш,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110 мм , девор қалинлиги 6,1 -10,6 мм</t>
  </si>
  <si>
    <t>Пластмассовые трубы (всех видов): полимерная гладкая четырёхслойная токопоисковая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110 мм, толщина стенки 6,1-10,6 мм</t>
  </si>
  <si>
    <t>Пластик қувурлар (барча турлари): 500 кв гача бўлган кабель линияларини ётқизиш учун полимер силлиқ тўрт қаватли оқим излаш, қаттиқлиги юқори бўлган ташқи сигнал қизил қатлами, қора маркер, асосий қатлам бўялмаган, ишқаланиш коеффициенти ПВ-0 камайтирилган ички қатлам, иссиқликка чидамлилиги 110 ° C, диаметри 280 мм , девор қалинлиги 14,2 -27,0 мм</t>
  </si>
  <si>
    <t>Пластмассовые трубы (всех видов): полимерная гладкая четырёхслойная токопоисковая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280 мм, толщина стенки 14,2-27,0 мм</t>
  </si>
  <si>
    <t>Пластик қувурлар (барча турлари): 500 кв гача бўлган кабель линияларини ётқизиш учун полимер силлиқ тўрт қаватли оқим излаш,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чидамлилик 110 °C, диаметри 450 мм , девор қалинлиги 22,8 -43,4 мм</t>
  </si>
  <si>
    <t>Пластмассовые трубы (всех видов): полимерная гладкая четырёхслойная токопоисковая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450 мм, толщина стенки 22,8-43,4 мм</t>
  </si>
  <si>
    <t>Пластик қувурлар (барча турлари): 500 кв гача бўлган кабель линияларини ётқизиш учун полимер силлиқ тўрт қаватли оқим излаш,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160 мм , девор қалинлиги 8,1 -15,4 мм</t>
  </si>
  <si>
    <t>Пластмассовые трубы (всех видов): полимерная гладкая четырёхслойная токопоисковая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160 мм, толщина стенки 8,1-15,4 мм</t>
  </si>
  <si>
    <t>Пластик қувурлар (барча турлари): 500 кв гача бўлган кабель линияларини ётқизиш учун полимер силлиқ тўрт қаватли оқим излаш, қаттиқлиги юқори бўлган ташқи сигнал қизил қатлами, қора маркер, асосий қатлам бўялмаган, ишқаланиш коеффициенти ПВ-0 камайтирилган ички қатлам, иссиқликка чидамлилиги 110 ° C, диаметри 250 мм , девор қалинлиги 12,7 -24,1 мм</t>
  </si>
  <si>
    <t>Пластмассовые трубы (всех видов): полимерная гладкая четырёхслойная токопоисковая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250 мм, толщина стенки 12,7-24,1 мм</t>
  </si>
  <si>
    <t>Пластик қувурлар (барча турлари): 500 кв гача бўлган кабель линияларини ётқизиш учун полимер силлиқ тўрт қаватли оқим излаш,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630 мм , девор қалинлиги 31,9 -53,7 мм</t>
  </si>
  <si>
    <t>Пластмассовые трубы (всех видов): полимерная гладкая четырёхслойная токопоисковая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630 мм, толщина стенки 31,9-53,7 мм</t>
  </si>
  <si>
    <t>Пластик қувурлар (барча турлари): 500 кв гача бўлган кабель линияларини ётқизиш учун полимер силлиқ тўрт қаватли оқим излаш, қаттиқлиги юқори бўлган ташқи сигнал қизил қатлами, қора маркер, асосий қатлам бўялмаган, ишқаланиш коеффициенти ПВ-0 камайтирилган ички қатлам, иссиқликка чидамлилиги 110 ° C, диаметри 400 мм , девор қалинлиги 20,2 -38,5 мм</t>
  </si>
  <si>
    <t>Пластмассовые трубы (всех видов): полимерная гладкая четырёхслойная токопоисковая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400 мм, толщина стенки 20,2-38,5 мм</t>
  </si>
  <si>
    <t>Пластик қувурлар (барча турлари): 500 кв гача бўлган кабель линияларини ётқизиш учун полимер силлиқ тўрт қаватли оқим излаш, қаттиқлиги юқори бўлган ташқи сигнал қизил қатлами, маркер қора, асосий қатлам бўялмаган, ишқаланиш коеффициенти ПВ-0 камайтирилган ички қатлам, иссиқликка чидамлилиги 110 ° C, диаметри 140 мм , девор қалинлиги 7,8 -13,5 мм</t>
  </si>
  <si>
    <t>Пластмассовые трубы (всех видов): полимерная гладкая четырёхслойная токопоисковая для прокладки кабельных линий до 500 кВ, внешний слой сигнальный красный повышенной твёрдости, маркерный чёрный, основной слой неокрашенный, внутренний слой с пониженным коэффициентом трения ПВ-0, термостойкость 110 °С, диаметр 140 мм, толщина стенки 7,8-13,5 мм</t>
  </si>
  <si>
    <t>Қора металлдан қилинган қувурлар (шу жумладан нефть ва газ қувурлари учун): Чоксиз корпус қувурлари Д гуруҳидаги пўлатдан ясалган, қисқа учбурчак ипли, ташқи диаметри 114 мм, девор қалинлиги 6,4-8,6 мм.</t>
  </si>
  <si>
    <t>Трубы из черных металлов (в том числе для нефте- и газопроводов): Трубы бесшовные обсадные из стали группы Д, с короткой треугольной резьбой, наружный диаметр 114 мм, толщина стенки 6,4-8,6 мм</t>
  </si>
  <si>
    <t>Қора металлдан қилинган қувурлар (шу жумладан нефть ва газ қувурлари учун): Чоксиз корпус қувурлари Д гуруҳидаги пўлатдан ясалган, қисқа учбурчак ипли, ташқи диаметри 127 мм, девор қалинлиги 6,4-9,2 мм.</t>
  </si>
  <si>
    <t>Трубы из черных металлов (в том числе для нефте- и газопроводов): Трубы бесшовные обсадные из стали группы Д, с короткой треугольной резьбой, наружный диаметр 127 мм, толщина стенки 6,4-9,2 мм</t>
  </si>
  <si>
    <t>Қора металлдан қилинган қувурлар (шу жумладан нефть ва газ қувурлари учун): Чоксиз корпус қувурлари Д гуруҳидаги пўлатдан ясалган, қисқа учбурчак ипли, ташқи диаметри 140 мм, девор қалинлиги 6,2-10,5 мм.</t>
  </si>
  <si>
    <t>Трубы из черных металлов (в том числе для нефте- и газопроводов): Трубы бесшовные обсадные из стали группы Д, с короткой треугольной резьбой, наружный диаметр 140 мм, толщина стенки 6,2-10,5 мм</t>
  </si>
  <si>
    <t>Қора металлдан қилинган қувурлар (шу жумладан нефть ва газ қувурлари учун): Чоксиз корпус қувурлари Д гуруҳидаги пўлатдан ясалган, қисқа учбурчак ипли, ташқи диаметри 146 мм, девор қалинлиги 6,5-10,7 мм.</t>
  </si>
  <si>
    <t>Трубы из черных металлов (в том числе для нефте- и газопроводов): Трубы бесшовные обсадные из стали группы Д, с короткой треугольной резьбой, наружный диаметр 146 мм, толщина стенки 6,5-10,7 мм</t>
  </si>
  <si>
    <t>Қора металлдан қилинган қувурлар (шу жумладан нефть ва газ қувурлари учун): Чоксиз корпус қувурлари Д гуруҳидаги пўлатдан ясалган, қисқа учбурчак ипли, ташқи диаметри 168 мм, девор қалинлиги 7,3-12,1 мм.</t>
  </si>
  <si>
    <t>Трубы из черных металлов (в том числе для нефте- и газопроводов): Трубы бесшовные обсадные из стали группы Д, с короткой треугольной резьбой, наружный диаметр 168 мм, толщина стенки 7,3-12,1 мм</t>
  </si>
  <si>
    <t>Қора металлдан қилинган қувурлар (шу жумладан нефть ва газ қувурлари учун): Чоксиз корпус қувурлари Д гуруҳидаги пўлатдан ясалган, қисқа учбурчак ипли, ташқи диаметри 178 мм, девор қалинлиги 6,9-12,7 мм.</t>
  </si>
  <si>
    <t>Трубы из черных металлов (в том числе для нефте- и газопроводов): Трубы бесшовные обсадные из стали группы Д, с короткой треугольной резьбой, наружный диаметр 178 мм, толщина стенки 6,9-12,7 мм</t>
  </si>
  <si>
    <t>Қора металлдан қилинган қувурлар (шу жумладан нефть ва газ қувурлари учун): Чоксиз корпус қувурлари Д гуруҳидаги пўлатдан ясалган, қисқа учбурчак ипли, ташқи диаметри 194 мм, девор қалинлиги 7,6-12,7 мм.</t>
  </si>
  <si>
    <t>Трубы из черных металлов (в том числе для нефте- и газопроводов): Трубы бесшовные обсадные из стали группы Д, с короткой треугольной резьбой, наружный диаметр 194 мм, толщина стенки 7,6-12,7 мм</t>
  </si>
  <si>
    <t>Қора металлдан қилинган қувурлар (шу жумладан нефть ва газ қувурлари учун): Чоксиз корпус қувурлари Д гуруҳидаги пўлатдан ясалган, қисқа учбурчак ипли, ташқи диаметри 219 мм, девор қалинлиги 7,7-14,2 мм.</t>
  </si>
  <si>
    <t>Трубы из черных металлов (в том числе для нефте- и газопроводов): Трубы бесшовные обсадные из стали группы Д, с короткой треугольной резьбой, наружный диаметр 219 мм, толщина стенки 7,7-14,2 мм</t>
  </si>
  <si>
    <t>Қора металлдан қилинган қувурлар (шу жумладан нефть ва газ қувурлари учун): Чоксиз корпус қувурлари Д гуруҳидаги пўлатдан ясалган, қисқа учбурчак ипли, ташқи диаметри 245 мм, девор қалинлиги 7,9-13,8 мм.</t>
  </si>
  <si>
    <t>Трубы из черных металлов (в том числе для нефте- и газопроводов): Трубы бесшовные обсадные из стали группы Д, с короткой треугольной резьбой, наружный диаметр 245 мм, толщина стенки 7,9-13,8 мм</t>
  </si>
  <si>
    <t>Қора металлдан қилинган қувурлар (шу жумладан нефть ва газ қувурлари учун): Чоксиз корпус қувурлари Д гуруҳидаги пўлатдан ясалган, қисқа учбурчак ипли, ташқи диаметри 273 мм, девор қалинлиги 7,1-13,8 мм.</t>
  </si>
  <si>
    <t>Трубы из черных металлов (в том числе для нефте- и газопроводов): Трубы бесшовные обсадные из стали группы Д, с короткой треугольной резьбой, наружный диаметр 273 мм, толщина стенки 7,1-13,8 мм</t>
  </si>
  <si>
    <t>Қора металлдан қилинган қувурлар (шу жумладан нефть ва газ қувурлари учун): Чоксиз корпус қувурлари Д гуруҳидаги пўлатдан ясалган, қисқа учбурчак ипли, ташқи диаметри 299 мм, девор қалинлиги 8,5-14,8 мм.</t>
  </si>
  <si>
    <t>Трубы из черных металлов (в том числе для нефте- и газопроводов): Трубы бесшовные обсадные из стали группы Д, с короткой треугольной резьбой, наружный диаметр 299 мм, толщина стенки 8,5-14,8 мм</t>
  </si>
  <si>
    <t>Қора металлдан қилинган қувурлар (шу жумладан нефть ва газ қувурлари учун): Чоксиз корпус қувурлари Д гуруҳидаги пўлатдан ясалган, қисқа учбурчак ипли, ташқи диаметри 340 мм, девор қалинлиги 10,9-14 мм</t>
  </si>
  <si>
    <t>Трубы из черных металлов (в том числе для нефте- и газопроводов): Трубы бесшовные обсадные из стали группы Д, с короткой треугольной резьбой, наружный диаметр 340 мм, толщина стенки 10,9-14 мм</t>
  </si>
  <si>
    <t>Қора металлдан қилинган қувурлар (шу жумладан нефть ва газ қувурлари учун): Чоксиз корпус қувурлари Д гуруҳидаги пўлатдан ясалган, қисқа учбурчак ипли, ташқи диаметри 351 мм, девор қалинлиги 9-12 мм</t>
  </si>
  <si>
    <t>Трубы из черных металлов (в том числе для нефте- и газопроводов): Трубы бесшовные обсадные из стали группы Д, с короткой треугольной резьбой, наружный диаметр 351 мм, толщина стенки 9-12 мм</t>
  </si>
  <si>
    <t>Қора металлдан қилинган қувурлар (шу жумладан нефть ва газ қувурлари учун): Чоксиз корпус қувурлари Д гуруҳидаги пўлатдан ясалган, қисқа учбурчак ипли, ташқи диаметри 377 мм, девор қалинлиги 9-12 мм</t>
  </si>
  <si>
    <t>Трубы из черных металлов (в том числе для нефте- и газопроводов): Трубы бесшовные обсадные из стали группы Д, с короткой треугольной резьбой, наружный диаметр 377 мм, толщина стенки 9-12 мм</t>
  </si>
  <si>
    <t>Қора металлдан қилинган қувурлар (шу жумладан нефть ва газ қувурлари учун): Чоксиз корпус қувурлари Д гуруҳидаги пўлатдан ясалган, қисқа учбурчак ипли, ташқи диаметри 406 мм, девор қалинлиги 9,5-12,6 мм.</t>
  </si>
  <si>
    <t>Трубы из черных металлов (в том числе для нефте- и газопроводов): Трубы бесшовные обсадные из стали группы Д, с короткой треугольной резьбой, наружный диаметр 406 мм, толщина стенки 9,5-12,6 мм</t>
  </si>
  <si>
    <t>Қора металлдан қилинган қувурлар (шу жумладан нефть ва газ қувурлари учун): Чоксиз корпус қувурлари Д гуруҳидаги пўлатдан ясалган, қисқа учбурчак ипли, ташқи диаметри 426 мм, девор қалинлиги 10-11 мм</t>
  </si>
  <si>
    <t>Трубы из черных металлов (в том числе для нефте- и газопроводов): Трубы бесшовные обсадные из стали группы Д, с короткой треугольной резьбой, наружный диаметр 426 мм, толщина стенки 10-11 мм</t>
  </si>
  <si>
    <t>Қора металлдан қилинган қувурлар (шу жумладан нефть ва газ қувурлари учун): Чоксиз корпус қувурлари Д гуруҳидаги пўлатдан ясалган, қисқа учбурчак ипли, ташқи диаметри 324 мм, девор қалинлиги 9,5-14 мм</t>
  </si>
  <si>
    <t>Трубы из черных металлов (в том числе для нефте- и газопроводов): Трубы бесшовные обсадные из стали группы Д, с короткой треугольной резьбой, наружным диаметр 324 мм, толщина стенки 9,5-14 мм</t>
  </si>
  <si>
    <t>Темир-бетон қувур,  железобетонные безнапорные, объем до 3,6 м3, бетон В25, расход арматуры от 50 до 100 кг/м3</t>
  </si>
  <si>
    <t>Труба железобетонная,  железобетонные безнапорные, объем до 3,6 м3, бетон В25, расход арматуры от 50 до 100 кг/м3</t>
  </si>
  <si>
    <t>Қувурлар ва қувурлар, бошқа, думалоқ тасаввурлар билан, қора металлар: Ст 09Г2С (ГОСТ 10704-91 / 10705-80) галванизли қобиқдаги полиуретан кўпикидан ясалган иссиқлик изолацияси билан Электр пайвандланган, қувурнинг ташқи диаметри 108-630 мм, қувур деворининг қалинлиги 3,5-10,0 мм, ташқи диаметри 180 дюйм. 800 мм, изоляция тури 1, сунъий йўлдош ДН32 билан</t>
  </si>
  <si>
    <t>Трубы и трубки прочие, с круглым сечением, из черных металлов: Ст 09Г2С (ГОСТ 10704-91/10705-80) электросварные с тепловой изоляцией из пенополиуретана в оцинкованной оболочке, наружный диаметр трубы 108-630 мм, толщина стенки трубы 3,5-10,0 мм, наружный диаметр изоляции 180-800 мм, тип изоляции 1, со спутником DN32</t>
  </si>
  <si>
    <t>Қувурлар ва қувурлар, бошқа, думалоқ тасаввурлар билан, қора металлар: Ст 09Г2С (ГОСТ 10704-91 / 10705-80) галванизли қобиқдаги полиуретан кўпикидан ясалган иссиқлик изолацияси билан Электр пайвандланган, қувурнинг ташқи диаметри 108-630 мм, қувур деворининг қалинлиги 3,5-10,0 мм, ташқи диаметри 200 дюйм. 875 мм, изоляция тури 2, сунъий йўлдош ДН32 билан</t>
  </si>
  <si>
    <t>Трубы и трубки прочие, с круглым сечением, из черных металлов: Ст 09Г2С (ГОСТ 10704-91/10705-80) электросварные с тепловой изоляцией из пенополиуретана в оцинкованной оболочке, наружный диаметр трубы 108-630 мм, толщина стенки трубы 3,5-10,0 мм, наружный диаметр изоляции 200-875 мм, тип изоляции 2, со спутником DN32</t>
  </si>
  <si>
    <t>Қувурлар ва қувурлар, бошқа, думалоқ тасаввурлар билан, қора металлар: Ст 09Г2С (ГОСТ 10704-91 / 10705-80) галванизли қобиқдаги полиуретан кўпикидан ясалган иссиқлик изолацияси билан Электр пайвандланган, қувурнинг ташқи диаметри 530-630 мм, қувур деворининг қалинлиги 7,0-10,0 мм, ташқи диаметри 675 дюйм. 775 мм, изоляциялаш тури 1*, металл изоляция вилкаси ва охирги чиқиш кабели билан</t>
  </si>
  <si>
    <t>Трубы и трубки прочие, с круглым сечением, из черных металлов: Ст 09Г2С (ГОСТ 10704-91/10705-80) электросварные с тепловой изоляцией из пенополиуретана в оцинкованной оболочке, наружный диаметр трубы 530-630 мм,  толщина стенки трубы 7,0-10,0 мм, наружный диаметр изоляции 675-775 мм, тип изоляции 1*, с металлической заглушкой изоляции и с торцевым кабелем вывода</t>
  </si>
  <si>
    <t>Қувурлар ва қувурлар, бошқа, думалоқ тасаввурлар билан, қора металлар: Ст 09Г2С (ГОСТ 10704-91 / 10705-80) галванизли қобиқдаги полиуретан кўпикидан ясалган иссиқлик изолацияси билан Электр пайвандланган, қувурнинг ташқи диаметри 530-630 мм, қувур деворининг қалинлиги 7,0-10,0 мм, ташқи диаметри 675 дюйм. 775 мм, изоляциялаш тури 1*, металл изоляция вилкаси ва чиқиш кабели билан</t>
  </si>
  <si>
    <t>Трубы и трубки прочие, с круглым сечением, из черных металлов: Ст 09Г2С (ГОСТ 10704-91/10705-80) электросварные с тепловой изоляцией из пенополиуретана в оцинкованной оболочке, наружный диаметр трубы 530-630 мм,  толщина стенки трубы 7,0-10,0 мм, наружный диаметр изоляции 675-775 мм, тип изоляции 1*, с металлической заглушкой изоляции и кабелем вывода</t>
  </si>
  <si>
    <t>Қувурлар ва қувурлар, бошқа, думалоқ тасаввурлар билан, қора металлар: Ст 09Г2С (ГОСТ 10704-91 / 10705-80) галванизли қобиқдаги полиуретан кўпикидан ясалган иссиқлик изолацияси билан Электр пайвандланган, қувурнинг ташқи диаметри 530-630 мм, қувур деворининг қалинлиги 7,0-10,0 мм, ташқи диаметри 675 дюйм. 775 мм, изоляциялаш тури 1 *, металл изоляцион вилка билан</t>
  </si>
  <si>
    <t>Трубы и трубки прочие, с круглым сечением, из черных металлов: Ст 09Г2С (ГОСТ 10704-91/10705-80) электросварные с тепловой изоляцией из пенополиуретана в оцинкованной оболочке, наружный диаметр трубы 530-630 мм,  толщина стенки трубы 7,0-10,0 мм, наружный диаметр изоляции 675-775 мм, тип изоляции 1*, с металлической заглушкой изоляции</t>
  </si>
  <si>
    <t>Қувурлар ва қувурлар, бошқа, думалоқ тасаввурлар билан, қора металлар: Ст 09Г2С (ГОСТ 10704-91 / 10705-80) галванизли қобиқдаги полиуретан кўпикидан ясалган иссиқлик изолацияси билан Электр пайвандланган, қувурнинг ташқи диаметри 530-630 мм, қувур деворининг қалинлиги 7,0-10,0 мм, ташқи диаметри 675 дюйм. 775 мм, изоляциялаш тури 1 *, иситиш кабели билан</t>
  </si>
  <si>
    <t>Трубы и трубки прочие, с круглым сечением, из черных металлов: Ст 09Г2С (ГОСТ 10704-91/10705-80) электросварные с тепловой изоляцией из пенополиуретана в оцинкованной оболочке, наружный диаметр трубы 530-630 мм,  толщина стенки трубы 7,0-10,0 мм, наружный диаметр изоляции 675-775 мм, тип изоляции 1*, с греющим кабелем</t>
  </si>
  <si>
    <t>Қувурлар ва қувурлар, бошқа, думалоқ тасаввурлар билан, қора металлар: Ст 09Г2С (ГОСТ 10704-91 / 10705-80) галванизли қобиқдаги полиуретан кўпикидан ясалган иссиқлик изолацияси билан Электр пайвандланган, қувурнинг ташқи диаметри 530-630 мм, қувур деворининг қалинлиги 7,0-10,0 мм, ташқи диаметри 675 дюйм. 775 мм, изоляциялаш тури 1 *, бантли</t>
  </si>
  <si>
    <t>Трубы и трубки прочие, с круглым сечением, из черных металлов: Ст 09Г2С (ГОСТ 10704-91/10705-80) электросварные с тепловой изоляцией из пенополиуретана в оцинкованной оболочке, наружный диаметр трубы 530-630 мм,  толщина стенки трубы 7,0-10,0 мм, наружный диаметр изоляции 675-775 мм, тип изоляции 1*, бандажированные</t>
  </si>
  <si>
    <t>Қувурлар ва қувурлар, бошқа, думалоқ тасаввурлар билан, қора металлар: Ст 09Г2С (ГОСТ 10704-91 / 10705-80) галванизли қобиқдаги полиуретан кўпикидан ясалган иссиқлик изолацияси билан Электр пайвандланган, қувурнинг ташқи диаметри 530-630 мм, қувур деворининг қалинлиги 7,0-10,0 мм, ташқи диаметри 675 дюйм. 775 мм, изоляция тури 1*</t>
  </si>
  <si>
    <t>Трубы и трубки прочие, с круглым сечением, из черных металлов: Ст 09Г2С (ГОСТ 10704-91/10705-80) электросварные с тепловой изоляцией из пенополиуретана в оцинкованной оболочке, наружный диаметр трубы 530-630 мм,  толщина стенки трубы 7,0-10,0 мм, наружный диаметр изоляции 675-775 мм, тип изоляции 1*</t>
  </si>
  <si>
    <t>Қувурлар ва қувурлар, бошқа, думалоқ тасаввурлар билан, қора металлар: Ст 09Г2С (ГОСТ 10704-91 / 10705-80) галванизли қобиқдаги полиуретан кўпикидан ясалган иссиқлик изолацияси билан Электр пайвандланган, қувурнинг ташқи диаметри 530-630 мм, қувур деворининг қалинлиги 7,0-10,0 мм, ташқи диаметри 675 дюйм. 775 мм, изоляция тури 1 *, сунъий йўлдош ДН32 билан</t>
  </si>
  <si>
    <t>Трубы и трубки прочие, с круглым сечением, из черных металлов: Ст 09Г2С (ГОСТ 10704-91/10705-80) электросварные с тепловой изоляцией из пенополиуретана в оцинкованной оболочке, наружный диаметр трубы 530-630 мм, толщина стенки трубы 7,0-10,0 мм, наружный диаметр изоляции 675-775 мм, тип изоляции 1*, со спутником DN32</t>
  </si>
  <si>
    <t>Қувурлар ва қувурлар, бошқа, думалоқ тасаввурлар билан, қора металлар: Ст 09Г2С (ГОСТ 10704-91 / 10705-80) галванизли қобиқдаги полиуретан кўпикидан ясалган иссиқлик изолацияси билан Электр пайвандланган, қувурнинг ташқи диаметри 57-1420 мм, қувур деворининг қалинлиги 3,0-16,0 мм, ташқи диаметри 12 дюйм. 1600 мм, изоляция тури 1, металл изоляция вилкаси ва охирги чиқиш кабели билан</t>
  </si>
  <si>
    <t>Трубы и трубки прочие, с круглым сечением, из черных металлов: Ст 09Г2С (ГОСТ 10704-91/10705-80) электросварные с тепловой изоляцией из пенополиуретана в оцинкованной оболочке, наружный диаметр трубы 57-1420 мм,  толщина стенки трубы 3,0-16,0 мм, наружный диаметр изоляции 125-1600 мм, тип изоляции 1, с металлической заглушкой изоляции и с торцевым кабелем вывода</t>
  </si>
  <si>
    <t>Қувурлар ва қувурлар, бошқа, думалоқ тасаввурлар билан, қора металлар: Ст 09Г2С (ГОСТ 10704-91 / 10705-80) галванизли қобиқдаги полиуретан кўпикидан ясалган иссиқлик изолацияси билан Электр пайвандланган, қувурнинг ташқи диаметри 57-1420 мм, қувур деворининг қалинлиги 3,0-16,0 мм, ташқи диаметри 12 дюйм. 1600 мм, изоляция тури 1, металл изоляция вилкаси ва чиқиш кабели билан</t>
  </si>
  <si>
    <t>Трубы и трубки прочие, с круглым сечением, из черных металлов: Ст 09Г2С (ГОСТ 10704-91/10705-80) электросварные с тепловой изоляцией из пенополиуретана в оцинкованной оболочке, наружный диаметр трубы 57-1420 мм,  толщина стенки трубы 3,0-16,0 мм, наружный диаметр изоляции 125-1600 мм, тип изоляции 1, с металлической заглушкой изоляции и кабелем вывода</t>
  </si>
  <si>
    <t>Қувурлар ва қувурлар, бошқа, думалоқ тасаввурлар билан, қора металлар: Ст 09Г2С (ГОСТ 10704-91 / 10705-80) галванизли қобиқдаги полиуретан кўпикидан ясалган иссиқлик изолацияси билан Электр пайвандланган, қувурнинг ташқи диаметри 57-1420 мм, қувур деворининг қалинлиги 3,0-16,0 мм, ташқи диаметри 12 дюйм. 1600 мм, изоляциялаш тури 1, металл изоляция вилкаси билан</t>
  </si>
  <si>
    <t>Трубы и трубки прочие, с круглым сечением, из черных металлов: Ст 09Г2С (ГОСТ 10704-91/10705-80) электросварные с тепловой изоляцией из пенополиуретана в оцинкованной оболочке, наружный диаметр трубы 57-1420 мм,  толщина стенки трубы 3,0-16,0 мм, наружный диаметр изоляции 125-1600 мм, тип изоляции 1, с металлической заглушкой изоляции</t>
  </si>
  <si>
    <t>Қувурлар ва қувурлар, бошқа, думалоқ тасаввурлар билан, қора металлар: Ст 09Г2С (ГОСТ 10704-91 / 10705-80) галванизли қобиқдаги полиуретан кўпикидан ясалган иссиқлик изолацияси билан Электр пайвандланган, қувурнинг ташқи диаметри 57-1420 мм, қувур деворининг қалинлиги 3,0-16,0 мм, ташқи диаметри 12 дюйм. 1600 мм, изоляциялаш тури 1, иситиш кабели билан</t>
  </si>
  <si>
    <t>Трубы и трубки прочие, с круглым сечением, из черных металлов: Ст 09Г2С (ГОСТ 10704-91/10705-80) электросварные с тепловой изоляцией из пенополиуретана в оцинкованной оболочке, наружный диаметр трубы 57-1420 мм,  толщина стенки трубы 3,0-16,0 мм, наружный диаметр изоляции 125-1600 мм, тип изоляции 1, с греющим кабелем</t>
  </si>
  <si>
    <t>Қувурлар ва қувурлар, бошқа, думалоқ тасаввурлар билан, қора металлар: Ст 09Г2С (ГОСТ 10704-91 / 10705-80) галванизли қобиқдаги полиуретан кўпикидан ясалган иссиқлик изолацияси билан Электр пайвандланган, қувурнинг ташқи диаметри 57-1420 мм, қувур деворининг қалинлиги 3,0-16,0 мм, ташқи диаметри 12 дюйм. 1600 мм, изоляция тури 1, бантли</t>
  </si>
  <si>
    <t>Трубы и трубки прочие, с круглым сечением, из черных металлов: Ст 09Г2С (ГОСТ 10704-91/10705-80) электросварные с тепловой изоляцией из пенополиуретана в оцинкованной оболочке, наружный диаметр трубы 57-1420 мм,  толщина стенки трубы 3,0-16,0 мм, наружный диаметр изоляции 125-1600 мм, тип изоляции 1, бандажированные</t>
  </si>
  <si>
    <t>Қувурлар ва қувурлар, бошқа, думалоқ тасаввурлар билан, қора металлар: Ст 09Г2С (ГОСТ 10704-91 / 10705-80) галванизли қобиқдаги полиуретан кўпикидан ясалган иссиқлик изолацияси билан Электр пайвандланган, қувурнинг ташқи диаметри 57-1420 мм, қувур деворининг қалинлиги 3,0-16,0 мм, ташқи диаметри 12 дюйм. 1600 мм, изоляция тури 1</t>
  </si>
  <si>
    <t>Трубы и трубки прочие, с круглым сечением, из черных металлов: Ст 09Г2С (ГОСТ 10704-91/10705-80) электросварные с тепловой изоляцией из пенополиуретана в оцинкованной оболочке, наружный диаметр трубы 57-1420 мм,  толщина стенки трубы 3,0-16,0 мм, наружный диаметр изоляции 125-1600 мм, тип изоляции 1</t>
  </si>
  <si>
    <t>Қувурлар ва қувурлар, бошқа, думалоқ тасаввурлар билан, қора металлар: Ст 09Г2С (ГОСТ 10704-91/10705-80) галванизли қобиқда полиуретан кўпикидан ясалган иссиқлик изолацияси билан Электр пайвандланган, қувурнинг ташқи диаметри 57-920 мм, қувур деворининг қалинлиги 3,0-14,0 мм, ташқи диаметри 140 дюйм. 1175 мм, изоляция тури 2, металл изоляция вилкаси ва чиқиш кабели билан</t>
  </si>
  <si>
    <t>Трубы и трубки прочие, с круглым сечением, из черных металлов: Ст 09Г2С (ГОСТ 10704-91/10705-80) электросварные с тепловой изоляцией из пенополиуретана в оцинкованной оболочке, наружный диаметр трубы 57-920 мм,  толщина стенки трубы 3,0-14,0 мм, наружный диаметр изоляции 140-1175 мм, тип изоляции 2, с металлической заглушкой изоляции и кабелем вывода</t>
  </si>
  <si>
    <t>Қувурлар ва қувурлар, бошқа, думалоқ тасаввурлар билан, қора металлар: Ст 09Г2С (ГОСТ 10704-91/10705-80) галванизли қобиқда полиуретан кўпикидан ясалган иссиқлик изолацияси билан Электр пайвандланган, қувурнинг ташқи диаметри 57-920 мм, қувур деворининг қалинлиги 3,0-14,0 мм, ташқи диаметри 140 дюйм. 1175 мм, изоляция тури 2, металл изоляция вилкаси билан</t>
  </si>
  <si>
    <t>Трубы и трубки прочие, с круглым сечением, из черных металлов: Ст 09Г2С (ГОСТ 10704-91/10705-80) электросварные с тепловой изоляцией из пенополиуретана в оцинкованной оболочке, наружный диаметр трубы 57-920 мм,  толщина стенки трубы 3,0-14,0 мм, наружный диаметр изоляции 140-1175 мм, тип изоляции 2, с металлической заглушкой изоляции</t>
  </si>
  <si>
    <t>Қувурлар ва қувурлар, бошқа, думалоқ тасаввурлар билан, қора металлар: Ст 09Г2С (ГОСТ 10704-91/10705-80) галванизли қобиқда полиуретан кўпикидан ясалган иссиқлик изолацияси билан Электр пайвандланган, қувурнинг ташқи диаметри 57-920 мм, қувур деворининг қалинлиги 3,0-14,0 мм, ташқи диаметри 140 дюйм. 1175 мм, изоляциялаш тури 2, иситиш кабели билан</t>
  </si>
  <si>
    <t>Трубы и трубки прочие, с круглым сечением, из черных металлов: Ст 09Г2С (ГОСТ 10704-91/10705-80) электросварные с тепловой изоляцией из пенополиуретана в оцинкованной оболочке, наружный диаметр трубы 57-920 мм,  толщина стенки трубы 3,0-14,0 мм, наружный диаметр изоляции 140-1175 мм, тип изоляции 2, с греющим кабелем</t>
  </si>
  <si>
    <t>Қувурлар ва қувурлар, бошқа, думалоқ тасаввурлар билан, қора металлар: Ст 09Г2С (ГОСТ 10704-91/10705-80) галванизли қобиқда полиуретан кўпикидан ясалган иссиқлик изолацияси билан Электр пайвандланган, қувурнинг ташқи диаметри 57-920 мм, қувур деворининг қалинлиги 3,0-14,0 мм, ташқи диаметри 140 дюйм. 1175 мм, изоляция тури 2, бантли</t>
  </si>
  <si>
    <t>Трубы и трубки прочие, с круглым сечением, из черных металлов: Ст 09Г2С (ГОСТ 10704-91/10705-80) электросварные с тепловой изоляцией из пенополиуретана в оцинкованной оболочке, наружный диаметр трубы 57-920 мм,  толщина стенки трубы 3,0-14,0 мм, наружный диаметр изоляции 140-1175 мм, тип изоляции 2, бандажированные</t>
  </si>
  <si>
    <t>Қувурлар ва қувурлар, бошқа, думалоқ тасаввурлар билан, қора металлар: Ст 09Г2С (ГОСТ 10704-91/10705-80) галванизли қобиқда полиуретан кўпикидан ясалган иссиқлик изолацияси билан Электр пайвандланган, қувурнинг ташқи диаметри 57-920 мм, қувур деворининг қалинлиги 3,0-14,0 мм, ташқи диаметри 140 дюйм. 1175 мм, изоляция тури 2</t>
  </si>
  <si>
    <t>Трубы и трубки прочие, с круглым сечением, из черных металлов: Ст 09Г2С (ГОСТ 10704-91/10705-80) электросварные с тепловой изоляцией из пенополиуретана в оцинкованной оболочке, наружный диаметр трубы 57-920 мм,  толщина стенки трубы 3,0-14,0 мм, наружный диаметр изоляции 140-1175 мм, тип изоляции 2</t>
  </si>
  <si>
    <t>Қувурлар ва қувурлар, бошқа, думалоқ тасаввурлар билан, қора металлар: Ст 09Г2С (ГОСТ 10704-91/10705-80) галванизли қобиқда полиуретан кўпикидан ясалган иссиқлик изолацияси билан Электр пайвандланган, қувурнинг ташқи диаметри 57-920 мм, қувур деворининг қалинлиги 3,0-14,0 мм, ташқи диаметри 140 дюйм. 1175 мм, изоляция тури 2, металл изоляция вилкаси ва охирги чиқиш кабели билан</t>
  </si>
  <si>
    <t>Трубы и трубки прочие, с круглым сечением, из черных металлов: Ст 09Г2С (ГОСТ 10704-91/10705-80) электросварные с тепловой изоляцией из пенополиуретана в оцинкованной оболочке, наружный диаметр трубы 57-920 мм,  толщина стенки трубы 3,0-14,0 мм, наружный диаметр изоляции 140-1175 мм, тип изоляции 2, с металлической заглушкой изоляции и с торцевым кабелем вывода</t>
  </si>
  <si>
    <t>Қувурлар ва қувурлар, бошқа, думалоқ тасаввурлар билан, қора металлар: Ст 09Г2С (ГОСТ 10704-91 / 10705-80) полиэтилен қобиқдаги полиуретан кўпикли иссиқлик изолацияси билан Электр пайвандланган, қувурнинг ташқи диаметри 108-630 мм, қувур деворининг қалинлиги 3,5-10,0 мм, ташқи диаметри 180 дюйм. 800 мм, изоляция тури 1, сунъий йўлдош ДН32 билан</t>
  </si>
  <si>
    <t>Трубы и трубки прочие, с круглым сечением, из черных металлов: Ст 09Г2С (ГОСТ 10704-91/10705-80) электросварные с тепловой изоляцией из пенополиуретана в полиэтиленовой оболочке, наружный диаметр трубы 108-630 мм, толщина стенки трубы 3,5-10,0 мм, наружный диаметр изоляции 180-800 мм, тип изоляции 1, со спутником DN32</t>
  </si>
  <si>
    <t>Қувурлар ва қувурлар, бошқа, думалоқ тасаввурлар билан, қора металлар: Ст 09Г2С (ГОСТ 10704-91 / 10705-80) полиэтилен қобиқдаги полиуретан кўпикли иссиқлик изолацияси билан Электр пайвандланган, қувурнинг ташқи диаметри 108-630 мм, қувур деворининг қалинлиги 3,5-10,0 мм, ташқи диаметри 20 дюйм. 900 мм, изоляция тури 2, сунъий йўлдош ДН32 билан</t>
  </si>
  <si>
    <t>Трубы и трубки прочие, с круглым сечением, из черных металлов: Ст 09Г2С (ГОСТ 10704-91/10705-80) электросварные с тепловой изоляцией из пенополиуретана в полиэтиленовой оболочке, наружный диаметр трубы 108-630 мм, толщина стенки трубы 3,5-10,0 мм, наружный диаметр изоляции 200-900 мм, тип изоляции 2, со спутником DN32</t>
  </si>
  <si>
    <t>Қувурлар ва қувурлар, бошқа, думалоқ тасаввурлар билан, қора металлар: Ст 09Г2С (ГОСТ 10704-91 / 10705-80) полиэтилен қобиқдаги полиуретан кўпикидан ясалган иссиқлик изолацияси билан Электр пайвандланган, қувурнинг ташқи диаметри 57-1420 мм, қувур деворининг қалинлиги 3,0-16,0 мм, ташқи диаметри 12 дюйм. 1600 мм, изоляциялаш тури 1, металл изоляция вилкаси билан</t>
  </si>
  <si>
    <t>Трубы и трубки прочие, с круглым сечением, из черных металлов: Ст 09Г2С (ГОСТ 10704-91/10705-80) электросварные с тепловой изоляцией из пенополиуретана в полиэтиленовой оболочке, наружный диаметр трубы 57-1420 мм,  толщина стенки трубы 3,0-16,0 мм, наружный диаметр изоляции 125-1600 мм, тип изоляции 1, с металлической заглушкой изоляции</t>
  </si>
  <si>
    <t>Қувурлар ва қувурлар, бошқа, думалоқ тасаввурлар билан, қора металлар: Ст 09Г2С (ГОСТ 10704-91 / 10705-80) полиэтилен қобиқдаги полиуретан кўпикидан ясалган иссиқлик изолацияси билан Электр пайвандланган, қувурнинг ташқи диаметри 57-1420 мм, қувур деворининг қалинлиги 3,0-16,0 мм, ташқи диаметри 12 дюйм. 1600 мм, изоляциялаш тури 1, иситиш кабели билан</t>
  </si>
  <si>
    <t>Трубы и трубки прочие, с круглым сечением, из черных металлов: Ст 09Г2С (ГОСТ 10704-91/10705-80) электросварные с тепловой изоляцией из пенополиуретана в полиэтиленовой оболочке, наружный диаметр трубы 57-1420 мм,  толщина стенки трубы 3,0-16,0 мм, наружный диаметр изоляции 125-1600 мм, тип изоляции 1, с греющим кабелем</t>
  </si>
  <si>
    <t>Қувурлар ва қувурлар, бошқа, думалоқ тасаввурлар билан, қора металлар: Ст 09Г2С (ГОСТ 10704-91 / 10705-80) полиэтилен қобиқдаги полиуретан кўпикидан ясалган иссиқлик изолацияси билан Электр пайвандланган, қувурнинг ташқи диаметри 57-1420 мм, қувур деворининг қалинлиги 3,0-16,0 мм, ташқи диаметри 12 дюйм. 1600 мм, изоляция тури 1, бантли</t>
  </si>
  <si>
    <t>Трубы и трубки прочие, с круглым сечением, из черных металлов: Ст 09Г2С (ГОСТ 10704-91/10705-80) электросварные с тепловой изоляцией из пенополиуретана в полиэтиленовой оболочке, наружный диаметр трубы 57-1420 мм,  толщина стенки трубы 3,0-16,0 мм, наружный диаметр изоляции 125-1600 мм, тип изоляции 1, бандажированные</t>
  </si>
  <si>
    <t>Қувурлар ва қувурлар, бошқа, думалоқ тасаввурлар билан, қора металлар: Ст 09Г2С (ГОСТ 10704-91 / 10705-80) полиэтилен қобиқдаги полиуретан кўпикидан ясалган иссиқлик изолацияси билан Электр пайвандланган, қувурнинг ташқи диаметри 57-1420 мм, қувур деворининг қалинлиги 3,0-16,0 мм, ташқи диаметри 12 дюйм. 1600 мм, изоляция тури 1, металл изоляция вилкаси ва охирги чиқиш кабели билан</t>
  </si>
  <si>
    <t>Трубы и трубки прочие, с круглым сечением, из черных металлов: Ст 09Г2С (ГОСТ 10704-91/10705-80) электросварные с тепловой изоляцией из пенополиуретана в полиэтиленовой оболочке, наружный диаметр трубы 57-1420 мм,  толщина стенки трубы 3,0-16,0 мм, наружный диаметр изоляции 125-1600 мм, тип изоляции 1, с металлической заглушкой изоляции и с торцевым кабелем вывода</t>
  </si>
  <si>
    <t>Қувурлар ва қувурлар, бошқа, думалоқ тасаввурлар билан, қора металлар: Ст 09Г2С (ГОСТ 10704-91 / 10705-80) полиэтилен қобиқдаги полиуретан кўпикидан ясалган иссиқлик изолацияси билан Электр пайвандланган, қувурнинг ташқи диаметри 57-1420 мм, қувур деворининг қалинлиги 3,0-16,0 мм, ташқи диаметри 12 дюйм. 1600 мм, изоляция тури 1, металл изоляция вилкаси ва чиқиш кабели билан</t>
  </si>
  <si>
    <t>Трубы и трубки прочие, с круглым сечением, из черных металлов: Ст 09Г2С (ГОСТ 10704-91/10705-80) электросварные с тепловой изоляцией из пенополиуретана в полиэтиленовой оболочке, наружный диаметр трубы 57-1420 мм,  толщина стенки трубы 3,0-16,0 мм, наружный диаметр изоляции 125-1600 мм, тип изоляции 1, с металлической заглушкой изоляции и кабелем вывода</t>
  </si>
  <si>
    <t>Пўлат қувур (ўралган пўлат): Ст 09Г2С (ГОСТ 10704-91 / 10705-80) полиэтилен қобиқдаги полиуретан кўпикидан ясалган иссиқлик изолацияси билан Электр пайвандланган, қувурнинг ташқи диаметри 57-1420 мм, қувур деворининг қалинлиги 3,0-16,0 мм, ташқи диаметри 12 дюйм. 1600 мм, изоляция тури 1</t>
  </si>
  <si>
    <t>Стальная труба (шовная): Ст 09Г2С (ГОСТ 10704-91/10705-80) электросварные с тепловой изоляцией из пенополиуретана в полиэтиленовой оболочке, наружный диаметр трубы 57-1420 мм,  толщина стенки трубы 3,0-16,0 мм, наружный диаметр изоляции 125-1600 мм, тип изоляции 1</t>
  </si>
  <si>
    <t>Қувурлар ва қувурлар, бошқа, думалоқ тасаввурлар билан, қора металлар: Ст 09Г2С (ГОСТ 10704-91/10705-80) полиэтилен қобиғида полиуретан кўпикли иссиқлик изолацияси билан Электр пайвандланган, қувурнинг ташқи диаметри 57-920 мм, қувур деворининг қалинлиги 3,0-14,0 мм, ташқи диаметри 140 дюйм. 1200 мм, изоляция тури 2, металл изоляция вилкаси ва охирги чиқиш кабели билан</t>
  </si>
  <si>
    <t>Трубы и трубки прочие, с круглым сечением, из черных металлов: Ст 09Г2С (ГОСТ 10704-91/10705-80) электросварные с тепловой изоляцией из пенополиуретана в полиэтиленовой оболочке, наружный диаметр трубы 57-920 мм,  толщина стенки трубы 3,0-14,0 мм, наружный диаметр изоляции 140-1200 мм, тип изоляции 2, с металлической заглушкой изоляции и с торцевым кабелем вывода</t>
  </si>
  <si>
    <t>Қувурлар ва қувурлар, бошқа, думалоқ тасаввурлар билан, қора металлар: Ст 09Г2С (ГОСТ 10704-91/10705-80) полиэтилен қобиғида полиуретан кўпикли иссиқлик изолацияси билан Электр пайвандланган, қувурнинг ташқи диаметри 57-920 мм, қувур деворининг қалинлиги 3,0-14,0 мм, ташқи диаметри 140 дюйм. 1200 мм, изоляция тури 2, металл изоляция вилкаси ва чиқиш кабели билан</t>
  </si>
  <si>
    <t>Трубы и трубки прочие, с круглым сечением, из черных металлов: Ст 09Г2С (ГОСТ 10704-91/10705-80) электросварные с тепловой изоляцией из пенополиуретана в полиэтиленовой оболочке, наружный диаметр трубы 57-920 мм,  толщина стенки трубы 3,0-14,0 мм, наружный диаметр изоляции 140-1200 мм, тип изоляции 2, с металлической заглушкой изоляции и кабелем вывода</t>
  </si>
  <si>
    <t>Қувурлар ва қувурлар, бошқа, думалоқ тасаввурлар билан, қора металлар: Ст 09Г2С (ГОСТ 10704-91/10705-80) полиэтилен қобиғида полиуретан кўпикли иссиқлик изолацияси билан Электр пайвандланган, қувурнинг ташқи диаметри 57-920 мм, қувур деворининг қалинлиги 3,0-14,0 мм, ташқи диаметри 140 дюйм. 1200 мм, изоляция тури 2, металл изоляцион вилка билан</t>
  </si>
  <si>
    <t>Трубы и трубки прочие, с круглым сечением, из черных металлов: Ст 09Г2С (ГОСТ 10704-91/10705-80) электросварные с тепловой изоляцией из пенополиуретана в полиэтиленовой оболочке, наружный диаметр трубы 57-920 мм,  толщина стенки трубы 3,0-14,0 мм, наружный диаметр изоляции 140-1200 мм, тип изоляции 2, с металлической заглушкой изоляции</t>
  </si>
  <si>
    <t>Қувурлар ва қувурлар, бошқа, думалоқ тасаввурлар билан, қора металлар: Ст 09Г2С (ГОСТ 10704-91/10705-80) полиэтилен қобиғида полиуретан кўпикли иссиқлик изолацияси билан Электр пайвандланган, қувурнинг ташқи диаметри 57-920 мм, қувур деворининг қалинлиги 3,0-14,0 мм, ташқи диаметри 140 дюйм. 1200 мм, изоляциялаш тури 2, иситиш кабели билан</t>
  </si>
  <si>
    <t>Трубы и трубки прочие, с круглым сечением, из черных металлов: Ст 09Г2С (ГОСТ 10704-91/10705-80) электросварные с тепловой изоляцией из пенополиуретана в полиэтиленовой оболочке, наружный диаметр трубы 57-920 мм,  толщина стенки трубы 3,0-14,0 мм, наружный диаметр изоляции 140-1200 мм, тип изоляции 2, с греющим кабелем</t>
  </si>
  <si>
    <t>Қувурлар ва қувурлар, бошқа, думалоқ тасаввурлар билан, қора металлар: Ст 09Г2С (ГОСТ 10704-91/10705-80) полиэтилен қобиғида полиуретан кўпикли иссиқлик изолацияси билан Электр пайвандланган, қувурнинг ташқи диаметри 57-920 мм, қувур деворининг қалинлиги 3,0-14,0 мм, ташқи диаметри 140 дюйм. 1200 мм, изоляция тури 2, бантли</t>
  </si>
  <si>
    <t>Трубы и трубки прочие, с круглым сечением, из черных металлов: Ст 09Г2С (ГОСТ 10704-91/10705-80) электросварные с тепловой изоляцией из пенополиуретана в полиэтиленовой оболочке, наружный диаметр трубы 57-920 мм,  толщина стенки трубы 3,0-14,0 мм, наружный диаметр изоляции 140-1200 мм, тип изоляции 2, бандажированные</t>
  </si>
  <si>
    <t>Қувурлар ва қувурлар, бошқа, думалоқ тасаввурлар билан, қора металлар: Ст 09Г2С (ГОСТ 10704-91/10705-80) полиэтилен қобиғида полиуретан кўпикли иссиқлик изолацияси билан Электр пайвандланган, қувурнинг ташқи диаметри 57-920 мм, қувур деворининг қалинлиги 3,0-14,0 мм, ташқи диаметри 140 дюйм. 1200 мм, изоляция тури 2</t>
  </si>
  <si>
    <t>Трубы и трубки прочие, с круглым сечением, из черных металлов: Ст 09Г2С (ГОСТ 10704-91/10705-80) электросварные с тепловой изоляцией из пенополиуретана в полиэтиленовой оболочке, наружный диаметр трубы 57-920 мм,  толщина стенки трубы 3,0-14,0 мм, наружный диаметр изоляции 140-1200 мм, тип изоляции 2</t>
  </si>
  <si>
    <t>Қора металлдан қилинган қувурлар (шу жумладан нефть ва газ қувурлари учун): Ст 09Г2С (ГОСТ 8732-78) галванизли қобиқдаги полиуретан кўпикли иссиқлик изолацияси билан чоксиз, қувурнинг ташқи диаметри 32-426 мм, қувур деворининг қалинлиги 3,0-12,0 мм, изоляциялашнинг ташқи диаметри 125-600 мм, изоляция тури. 2, боғланган</t>
  </si>
  <si>
    <t>Трубы из черных металлов (в том числе для нефте- и газопроводов): Ст 09Г2С (ГОСТ 8732-78) бесшовные с тепловой изоляцией из пенополиуретана в оцинкованной оболочке, наружный диаметр трубы 32-426 мм, толщина стенки трубы 3,0-12,0 мм, наружный диаметр изоляции 125-600 мм, тип изоляции 2, бандажированные</t>
  </si>
  <si>
    <t>Қора металлдан қилинган қувурлар (шу жумладан нефть ва газ қувурлари учун): Ст 09Г2С (ГОСТ 8732-78) галванизли қобиқдаги полиуретан кўпикли иссиқлик изолацияси билан чоксиз, қувурнинг ташқи диаметри 32-426 мм, қувур деворининг қалинлиги 3,0-12,0 мм, изоляциялашнинг ташқи диаметри 125-600 мм, изоляция тури. 2, иситиш кабели билан</t>
  </si>
  <si>
    <t>Трубы из черных металлов (в том числе для нефте- и газопроводов): Ст 09Г2С (ГОСТ 8732-78) бесшовные с тепловой изоляцией из пенополиуретана в оцинкованной оболочке, наружный диаметр трубы 32-426 мм, толщина стенки трубы 3,0-12,0 мм, наружный диаметр изоляции 125-600 мм, тип изоляции 2, с греющим кабелем</t>
  </si>
  <si>
    <t>Қора металлдан қилинган қувурлар (шу жумладан нефть ва газ қувурлари учун): Ст 09Г2С (ГОСТ 8732-78) галванизли қобиқдаги полиуретан кўпикли иссиқлик изолацияси билан чоксиз, қувурнинг ташқи диаметри 32-426 мм, қувур деворининг қалинлиги 3,0-12,0 мм, изоляциялашнинг ташқи диаметри 125-600 мм, изоляция тури. 2, металл изоляция вилкаси ва охирги чиқиш кабели билан</t>
  </si>
  <si>
    <t>Трубы из черных металлов (в том числе для нефте- и газопроводов): Ст 09Г2С (ГОСТ 8732-78) бесшовные с тепловой изоляцией из пенополиуретана в оцинкованной оболочке, наружный диаметр трубы 32-426 мм, толщина стенки трубы 3,0-12,0 мм, наружный диаметр изоляции 125-600 мм, тип изоляции 2, с металлической заглушкой изоляции и с торцевым кабелем вывода</t>
  </si>
  <si>
    <t>Қора металлдан қилинган қувурлар (шу жумладан нефть ва газ қувурлари учун): Ст 09Г2С (ГОСТ 8732-78) галванизли қобиқдаги полиуретан кўпикли иссиқлик изолацияси билан чоксиз, қувурнинг ташқи диаметри 32-426 мм, қувур деворининг қалинлиги 3,0-12,0 мм, изоляциялашнинг ташқи диаметри 125-600 мм, изоляция тури. 2, металл изоляция вилкаси ва чиқиш кабели билан</t>
  </si>
  <si>
    <t>Трубы из черных металлов (в том числе для нефте- и газопроводов): Ст 09Г2С (ГОСТ 8732-78) бесшовные с тепловой изоляцией из пенополиуретана в оцинкованной оболочке, наружный диаметр трубы 32-426 мм, толщина стенки трубы 3,0-12,0 мм, наружный диаметр изоляции 125-600 мм, тип изоляции 2, с металлической заглушкой изоляции и кабелем вывода</t>
  </si>
  <si>
    <t>Қора металлдан қилинган қувурлар (шу жумладан нефть ва газ қувурлари учун): Ст 09Г2С (ГОСТ 8732-78) галванизли қобиқдаги полиуретан кўпикли иссиқлик изолацияси билан чоксиз, қувурнинг ташқи диаметри 57-426 мм, қувур деворининг қалинлиги 3,5-12,0 мм, изоляциянинг ташқи диаметри 125-560 мм, изоляция. 1-тоифа, боғланган</t>
  </si>
  <si>
    <t>Трубы из черных металлов (в том числе для нефте- и газопроводов): Ст 09Г2С (ГОСТ 8732-78) бесшовные с тепловой изоляцией из пенополиуретана в оцинкованной оболочке, наружный диаметр трубы 57-426 мм, толщина стенки трубы 3,5-12,0 мм, наружный диаметр изоляции 125-560 мм, тип изоляции 1, бандажированные</t>
  </si>
  <si>
    <t>Қора металлдан қилинган қувурлар (шу жумладан нефть ва газ қувурлари учун): Ст 09Г2С (ГОСТ 8732-78) галванизли қобиқдаги полиуретан кўпикли иссиқлик изолацияси билан чоксиз, қувурнинг ташқи диаметри 57-426 мм, қувур деворининг қалинлиги 3,5-12,0 мм, изоляциянинг ташқи диаметри 125-560 мм, изоляция. 1-тоифа, иситиш кабели билан</t>
  </si>
  <si>
    <t>Трубы из черных металлов (в том числе для нефте- и газопроводов): Ст 09Г2С (ГОСТ 8732-78) бесшовные с тепловой изоляцией из пенополиуретана в оцинкованной оболочке, наружный диаметр трубы 57-426 мм, толщина стенки трубы 3,5-12,0 мм, наружный диаметр изоляции 125-560 мм, тип изоляции 1, с греющим кабелем</t>
  </si>
  <si>
    <t>Қора металлдан қилинган қувурлар (шу жумладан нефть ва газ қувурлари учун): Ст 09Г2С (ГОСТ 8732-78) галванизли қобиқдаги полиуретан кўпикли иссиқлик изолацияси билан чоксиз, қувурнинг ташқи диаметри 57-426 мм, қувур деворининг қалинлиги 3,5-12,0 мм, изоляциянинг ташқи диаметри 125-560 мм, изоляция. 1-тоифа, металл изоляция вилкаси ва охирги чиқиш кабели билан</t>
  </si>
  <si>
    <t>Трубы из черных металлов (в том числе для нефте- и газопроводов): Ст 09Г2С (ГОСТ 8732-78) бесшовные с тепловой изоляцией из пенополиуретана в оцинкованной оболочке, наружный диаметр трубы 57-426 мм, толщина стенки трубы 3,5-12,0 мм, наружный диаметр изоляции 125-560 мм, тип изоляции 1, с металлической заглушкой изоляции и с торцевым кабелем вывода</t>
  </si>
  <si>
    <t>Қора металлдан қилинган қувурлар (шу жумладан нефть ва газ қувурлари учун): Ст 09Г2С (ГОСТ 8732-78) галванизли қобиқдаги полиуретан кўпикли иссиқлик изолацияси билан чоксиз, қувурнинг ташқи диаметри 57-426 мм, қувур деворининг қалинлиги 3,5-12,0 мм, изоляциянинг ташқи диаметри 125-560 мм, изоляция. 1-тоифа, металл изоляция вилкаси ва чиқиш кабели билан</t>
  </si>
  <si>
    <t>Трубы из черных металлов (в том числе для нефте- и газопроводов): Ст 09Г2С (ГОСТ 8732-78) бесшовные с тепловой изоляцией из пенополиуретана в оцинкованной оболочке, наружный диаметр трубы 57-426 мм, толщина стенки трубы 3,5-12,0 мм, наружный диаметр изоляции 125-560 мм, тип изоляции 1, с металлической заглушкой изоляции и кабелем вывода</t>
  </si>
  <si>
    <t>Қора металлдан қилинган қувурлар (шу жумладан нефть ва газ қувурлари учун): Ст 09Г2С (ГОСТ 8732-78) чоксиз, галванизли қобиқдаги полиуретан кўпикидан тайёрланган иссиқлик изолацияси, ички қувур диаметри 114-426 мм, қувур деворининг қалинлиги 4,0-12,0 мм, ташқи изоляция диаметри 200-560 мм, изоляция тури 1. сунъий йўлдош ДН32</t>
  </si>
  <si>
    <t>Трубы из черных металлов (в том числе для нефте- и газопроводов): Ст 09Г2С (ГОСТ 8732-78) бесшовные с тепловой изоляцией из пенополиуретана в оцинкованный оболочке, внутренный диаметр трубы 114-426 мм, толщина стенки трубы 4,0-12,0 мм, наружный диаметр изоляции 200-560 мм, тип изоляции 1, со спутником DN32</t>
  </si>
  <si>
    <t>Қора металлдан қилинган қувурлар (шу жумладан нефть ва газ қувурлари учун): Ст 09Г2С (ГОСТ 8732-78) галванизли қобиқдаги полиуретан кўпикли иссиқлик изолацияси билан чоксиз, ички қувур диаметри 32-426 мм, қувур девори қалинлиги 3,0-12,0 мм, ташқи изоляция диаметри 125-600 мм, изоляция тури 2, сунъий йўлдош ДН32</t>
  </si>
  <si>
    <t>Трубы из черных металлов (в том числе для нефте- и газопроводов): Ст 09Г2С (ГОСТ 8732-78) бесшовные с тепловой изоляцией из пенополиуретана в оцинкованный оболочке, внутренный диаметр трубы 32-426 мм, толщина стенки трубы 3,0-12,0 мм, наружный диаметр изоляции 125-600 мм, тип изоляции 2, со спутником DN32</t>
  </si>
  <si>
    <t>Қора металлдан қилинган қувурлар (шу жумладан нефть ва газ қувурлари учун): Ст 09Г2С (ГОСТ 8732-78) чоксиз, полиэтилен қобиқдаги полиуретан кўпикли иссиқлик изолацияси, ички қувур диаметри 108-426 мм, қувур деворининг қалинлиги 4,0-12,0 мм, ташқи изоляция диаметри 180-560 мм, изоляция тури 1. сунъий йўлдош ДН32</t>
  </si>
  <si>
    <t>Трубы из черных металлов (в том числе для нефте- и газопроводов): Ст 09Г2С (ГОСТ 8732-78) бесшовные с тепловой изоляцией из пенополиуретана в полиэтиленовой оболочке, внутренный диаметр трубы 108-426 мм, толщина стенки трубы 4,0-12,0 мм, наружный диаметр изоляции 180-560 мм, тип изоляции 1, со спутником DN32</t>
  </si>
  <si>
    <t>Қора металлдан қилинган қувурлар (шу жумладан нефть ва газ қувурлари учун): Ст 09Г2С (ГОСТ 8732-78) чоксиз, полиэтилен қобиқдаги полиуретан кўпикли иссиқлик изолацияси, ички қувур диаметри 108-426 мм, қувур деворининг қалинлиги 4,0-12,0 мм, ташқи изоляция диаметри 200-630 мм, изоляция тури 2. сунъий йўлдош ДН32</t>
  </si>
  <si>
    <t>Трубы из черных металлов (в том числе для нефте- и газопроводов): Ст 09Г2С (ГОСТ 8732-78) бесшовные с тепловой изоляцией из пенополиуретана в полиэтиленовой оболочке, внутренный диаметр трубы 108-426 мм, толщина стенки трубы 4,0-12,0 мм, наружный диаметр изоляции 200-630 мм, тип изоляции 2, со спутником DN32</t>
  </si>
  <si>
    <t>Қора металлдан қилинган қувурлар (шу жумладан нефть ва газ қувурлари учун): Ст 09Г2С (ГОСТ 8732-78) галванизли қобиқдаги полиуретан кўпикли иссиқлик изолацияси билан чоксиз, қувурнинг ташқи диаметри 32-426 мм, қувур деворининг қалинлиги 3,0-12,0 мм, изоляциянинг ташқи диаметри 125-600 мм, изоляция. тури 2</t>
  </si>
  <si>
    <t>Трубы из черных металлов (в том числе для нефте- и газопроводов): Ст 09Г2С (ГОСТ 8732-78) бесшовные с тепловой изоляцией из пенополиуретана в оцинкованной оболочке, наружный диаметр трубы 32-426 мм, толщина стенки трубы 3,0-12,0 мм, наружный диаметр изоляции 125-600 мм, тип изоляции 2</t>
  </si>
  <si>
    <t>Қора металлдан қилинган қувурлар (шу жумладан нефть ва газ қувурлари учун): Ст 09Г2С (ГОСТ 8732-78) галванизли қобиқдаги полиуретан кўпикли иссиқлик изолацияси билан чоксиз, қувурнинг ташқи диаметри 32-426 мм, қувур деворининг қалинлиги 3,0-12,0 мм, изоляциялашнинг ташқи диаметри 125-600 мм, изоляция тури. 2, металл изоляция вилкаси билан</t>
  </si>
  <si>
    <t>Трубы из черных металлов (в том числе для нефте- и газопроводов): Ст 09Г2С (ГОСТ 8732-78) бесшовные с тепловой изоляцией из пенополиуретана в оцинкованной оболочке, наружный диаметр трубы 32-426 мм, толщина стенки трубы 3,0-12,0 мм, наружный диаметр изоляции 125-600 мм, тип изоляции 2, с металлической заглушкой изоляции</t>
  </si>
  <si>
    <t>Қора металлдан қилинган қувурлар (шу жумладан нефть ва газ қувурлари учун): Ст 09Г2С (ГОСТ 8732-78) галванизли қобиқдаги полиуретан кўпикли иссиқлик изолацияси билан чоксиз, қувурнинг ташқи диаметри 57-426 мм, қувур деворининг қалинлиги 3,5-12,0 мм, изоляциянинг ташқи диаметри 125-560 мм, изоляция. 1-тури</t>
  </si>
  <si>
    <t>Трубы из черных металлов (в том числе для нефте- и газопроводов): Ст 09Г2С (ГОСТ 8732-78) бесшовные с тепловой изоляцией из пенополиуретана в оцинкованной оболочке, наружный диаметр трубы 57-426 мм, толщина стенки трубы 3,5-12,0 мм, наружный диаметр изоляции 125-560 мм, тип изоляции 1</t>
  </si>
  <si>
    <t>Қора металлдан қилинган қувурлар (шу жумладан нефть ва газ қувурлари учун): Ст 09Г2С (ГОСТ 8732-78) галванизли қобиқдаги полиуретан кўпикли иссиқлик изолацияси билан чоксиз, қувурнинг ташқи диаметри 57-426 мм, қувур деворининг қалинлиги 3,5-12,0 мм, изоляциянинг ташқи диаметри 125-560 мм, изоляция. 1-тоифа, металл изоляция вилкаси билан</t>
  </si>
  <si>
    <t>Трубы из черных металлов (в том числе для нефте- и газопроводов): Ст 09Г2С (ГОСТ 8732-78) бесшовные с тепловой изоляцией из пенополиуретана в оцинкованной оболочке, наружный диаметр трубы 57-426 мм, толщина стенки трубы 3,5-12,0 мм, наружный диаметр изоляции 125-560 мм, тип изоляции 1, с металлической заглушкой изоляции</t>
  </si>
  <si>
    <t>Қувурлар ва қувурлар, бошқа, думалоқ тасаввурлар билан, қора металлар: Ст 10 - Ст 20 (ГОСТ 10704-91 / 10705-80) галванизли қобиқда полиуретан кўпикидан тайёрланган иссиқлик изоляцияси билан Электр пайвандланган, қувурнинг ташқи диаметри 108-630 мм, қувур деворининг қалинлиги 3,5-10,0 мм, ташқи диаметри. изоляция 180 - 800 мм, изоляция тури 1, сунъий йўлдош ДН32 билан</t>
  </si>
  <si>
    <t>Трубы и трубки прочие, с круглым сечением, из черных металлов: Ст 10 - Ст 20 (ГОСТ 10704-91/10705-80) электросварные с тепловой изоляцией из пенополиуретана в оцинкованной оболочке, наружный диаметр трубы 108-630 мм, толщина стенки трубы 3,5-10,0 мм, наружный диаметр изоляции 180-800 мм, тип изоляции 1, со спутником DN32</t>
  </si>
  <si>
    <t>Қувурлар ва қувурлар, бошқа, думалоқ тасаввурлар билан, қора металлар: Ст 10 - Ст 20 (ГОСТ 10704-91 / 10705-80) галванизли қобиқда полиуретан кўпикидан тайёрланган иссиқлик изоляцияси билан Электр пайвандланган, қувурнинг ташқи диаметри 108-630 мм, қувур деворининг қалинлиги 3,5-10,0 мм, ташқи диаметри. изоляция 200 - 875 мм, изоляция тури 2, сунъий йўлдош ДН32 билан</t>
  </si>
  <si>
    <t>Трубы и трубки прочие, с круглым сечением, из черных металлов: Ст 10 - Ст 20 (ГОСТ 10704-91/10705-80) электросварные с тепловой изоляцией из пенополиуретана в оцинкованной оболочке, наружный диаметр трубы 108-630 мм, толщина стенки трубы 3,5-10,0 мм, наружный диаметр изоляции 200-875 мм, тип изоляции 2, со спутником DN32</t>
  </si>
  <si>
    <t>Қувурлар ва қувурлар, бошқа, думалоқ тасаввурлар билан, қора металлар: Ст 10 - Ст 20 (ГОСТ 10704-91 / 10705-80) галванизли қобиқдаги полиуретан кўпикидан тайёрланган иссиқлик изоляцияси билан Электр пайвандланган, қувурнинг ташқи диаметри 530-630 мм, қувур деворининг қалинлиги 7,0-10,0 мм, ташқи диаметри. Изоляция 675-775 мм, изоляция тури 1*, металл изоляция вилкаси ва охирги чиқиш кабели билан</t>
  </si>
  <si>
    <t>Трубы и трубки прочие, с круглым сечением, из черных металлов: Ст 10 - Ст 20 (ГОСТ 10704-91/10705-80) электросварные с тепловой изоляцией из пенополиуретана в оцинкованной оболочке, наружный диаметр трубы 530-630 мм,  толщина стенки трубы 7,0-10,0 мм, наружный диаметр изоляции 675-775 мм, тип изоляции 1*, с металлической заглушкой изоляции и с торцевым кабелем вывода</t>
  </si>
  <si>
    <t>Қувурлар ва қувурлар, бошқа, думалоқ тасаввурлар билан, қора металлар: Ст 10 - Ст 20 (ГОСТ 10704-91 / 10705-80) галванизли қобиқдаги полиуретан кўпикидан тайёрланган иссиқлик изоляцияси билан Электр пайвандланган, қувурнинг ташқи диаметри 530-630 мм, қувур деворининг қалинлиги 7,0-10,0 мм, ташқи диаметри. Изоляция 675-775 мм, изоляция тури 1*, металл изоляция вилкаси ва чиқиш кабели билан</t>
  </si>
  <si>
    <t>Трубы и трубки прочие, с круглым сечением, из черных металлов: Ст 10 - Ст 20 (ГОСТ 10704-91/10705-80) электросварные с тепловой изоляцией из пенополиуретана в оцинкованной оболочке, наружный диаметр трубы 530-630 мм,  толщина стенки трубы 7,0-10,0 мм, наружный диаметр изоляции 675-775 мм, тип изоляции 1*, с металлической заглушкой изоляции и кабелем вывода</t>
  </si>
  <si>
    <t>Қувурлар ва қувурлар, бошқа, думалоқ тасаввурлар билан, қора металлар: Ст 10 - Ст 20 (ГОСТ 10704-91 / 10705-80) галванизли қобиқдаги полиуретан кўпикидан тайёрланган иссиқлик изоляцияси билан Электр пайвандланган, қувурнинг ташқи диаметри 530-630 мм, қувур деворининг қалинлиги 7,0-10,0 мм, ташқи диаметри. Изоляция 675-775 мм, изоляция тури 1*, металл изоляцион вилка билан</t>
  </si>
  <si>
    <t>Трубы и трубки прочие, с круглым сечением, из черных металлов: Ст 10 - Ст 20 (ГОСТ 10704-91/10705-80) электросварные с тепловой изоляцией из пенополиуретана в оцинкованной оболочке, наружный диаметр трубы 530-630 мм,  толщина стенки трубы 7,0-10,0 мм, наружный диаметр изоляции 675-775 мм, тип изоляции 1*, с металлической заглушкой изоляции</t>
  </si>
  <si>
    <t>Қувурлар ва қувурлар, бошқа, думалоқ тасаввурлар билан, қора металлар: Ст 10 - Ст 20 (ГОСТ 10704-91 / 10705-80) галванизли қобиқдаги полиуретан кўпикидан тайёрланган иссиқлик изоляцияси билан Электр пайвандланган, қувурнинг ташқи диаметри 530-630 мм, қувур деворининг қалинлиги 7,0-10,0 мм, ташқи диаметри. изоляция 675 - 775 мм, изоляция тури 1 *, иситиш кабели билан</t>
  </si>
  <si>
    <t>Трубы и трубки прочие, с круглым сечением, из черных металлов: Ст 10 - Ст 20 (ГОСТ 10704-91/10705-80) электросварные с тепловой изоляцией из пенополиуретана в оцинкованной оболочке, наружный диаметр трубы 530-630 мм,  толщина стенки трубы 7,0-10,0 мм, наружный диаметр изоляции 675-775 мм, тип изоляции 1*, с греющим кабелем</t>
  </si>
  <si>
    <t>Қувурлар ва қувурлар, бошқа, думалоқ тасаввурлар билан, қора металлар: Ст 10 - Ст 20 (ГОСТ 10704-91 / 10705-80) галванизли қобиқдаги полиуретан кўпикидан тайёрланган иссиқлик изоляцияси билан Электр пайвандланган, қувурнинг ташқи диаметри 530-630 мм, қувур деворининг қалинлиги 7,0-10,0 мм, ташқи диаметри. изоляция 675 - 775 мм, изоляция тури 1 *, бантли</t>
  </si>
  <si>
    <t>Трубы и трубки прочие, с круглым сечением, из черных металлов: Ст 10 - Ст 20 (ГОСТ 10704-91/10705-80) электросварные с тепловой изоляцией из пенополиуретана в оцинкованной оболочке, наружный диаметр трубы 530-630 мм,  толщина стенки трубы 7,0-10,0 мм, наружный диаметр изоляции 675-775 мм, тип изоляции 1*, бандажированные</t>
  </si>
  <si>
    <t>Қувурлар ва қувурлар, бошқа, думалоқ тасаввурлар билан, қора металлар: Ст 10 - Ст 20 (ГОСТ 10704-91 / 10705-80) галванизли қобиқдаги полиуретан кўпикидан тайёрланган иссиқлик изоляцияси билан Электр пайвандланган, қувурнинг ташқи диаметри 530-630 мм, қувур деворининг қалинлиги 7,0-10,0 мм, ташқи диаметри. изоляция 675 - 775 мм, изоляция тури 1*</t>
  </si>
  <si>
    <t>Трубы и трубки прочие, с круглым сечением, из черных металлов: Ст 10 - Ст 20 (ГОСТ 10704-91/10705-80) электросварные с тепловой изоляцией из пенополиуретана в оцинкованной оболочке, наружный диаметр трубы 530-630 мм,  толщина стенки трубы 7,0-10,0 мм, наружный диаметр изоляции 675-775 мм, тип изоляции 1*</t>
  </si>
  <si>
    <t>Қувурлар ва қувурлар, бошқа, думалоқ тасаввурлар билан, қора металлар: Ст 10 - Ст 20 (ГОСТ 10704-91 / 10705-80) галванизли қобиқдаги полиуретан кўпикидан тайёрланган иссиқлик изоляцияси билан Электр пайвандланган, қувурнинг ташқи диаметри 530-630 мм, қувур деворининг қалинлиги 7,0-10,0 мм, ташқи диаметри. изоляция 675 - 775 мм, изоляция тури 1 *, сунъий йўлдош ДН32 билан</t>
  </si>
  <si>
    <t>Трубы и трубки прочие, с круглым сечением, из черных металлов: Ст 10 - Ст 20 (ГОСТ 10704-91/10705-80) электросварные с тепловой изоляцией из пенополиуретана в оцинкованной оболочке, наружный диаметр трубы 530-630 мм, толщина стенки трубы 7,0-10,0 мм, наружный диаметр изоляции 675-775 мм, тип изоляции 1*, со спутником DN32</t>
  </si>
  <si>
    <t>Қувурлар ва қувурлар, бошқа, думалоқ тасаввурлар билан, қора металлар: Ст 10 - Ст 20 (ГОСТ 10704-91 / 10705-80) галванизли қобиқдаги полиуретан кўпикидан тайёрланган иссиқлик изолацияси билан Электр пайвандланган, қувурнинг ташқи диаметри 57-1420 мм, қувур деворининг қалинлиги 3,0-16,0 мм, ташқи диаметри Изоляция 125-1600 мм, изоляция тури 1, металл изоляция вилкаси ва охирги чиқиш кабели билан</t>
  </si>
  <si>
    <t>Трубы и трубки прочие, с круглым сечением, из черных металлов: Ст 10 - Ст 20 (ГОСТ 10704-91/10705-80) электросварные с тепловой изоляцией из пенополиуретана в оцинкованной оболочке, наружный диаметр трубы 57-1420 мм, толщина стенки трубы 3,0-16,0 мм, наружный диаметр изоляции 125-1600 мм, тип изоляции 1, с металлической заглушкой изоляции и с торцевым кабелем вывода</t>
  </si>
  <si>
    <t>Қувурлар ва қувурлар, бошқа, думалоқ тасаввурлар билан, қора металлар: Ст 10 - Ст 20 (ГОСТ 10704-91 / 10705-80) галванизли қобиқдаги полиуретан кўпикидан тайёрланган иссиқлик изолацияси билан Электр пайвандланган, қувурнинг ташқи диаметри 57-1420 мм, қувур деворининг қалинлиги 3,0-16,0 мм, ташқи диаметри Изоляция 125-1600 мм, изоляция тури 1, металл изоляция вилкаси ва чиқиш кабели билан</t>
  </si>
  <si>
    <t>Трубы и трубки прочие, с круглым сечением, из черных металлов: Ст 10 - Ст 20 (ГОСТ 10704-91/10705-80) электросварные с тепловой изоляцией из пенополиуретана в оцинкованной оболочке, наружный диаметр трубы 57-1420 мм, толщина стенки трубы 3,0-16,0 мм, наружный диаметр изоляции 125-1600 мм, тип изоляции 1, с металлической заглушкой изоляции и кабелем вывода</t>
  </si>
  <si>
    <t>Қувурлар ва қувурлар, бошқа, думалоқ тасаввурлар билан, қора металлар: Ст 10 - Ст 20 (ГОСТ 10704-91 / 10705-80) галванизли қобиқдаги полиуретан кўпикидан тайёрланган иссиқлик изолацияси билан Электр пайвандланган, қувурнинг ташқи диаметри 57-1420 мм, қувур деворининг қалинлиги 3,0-16,0 мм, ташқи диаметри изоляция 125 - 1600 мм, изоляция тури 1, металл изоляция вилкаси билан</t>
  </si>
  <si>
    <t>Трубы и трубки прочие, с круглым сечением, из черных металлов: Ст 10 - Ст 20 (ГОСТ 10704-91/10705-80) электросварные с тепловой изоляцией из пенополиуретана в оцинкованной оболочке, наружный диаметр трубы 57-1420 мм, толщина стенки трубы 3,0-16,0 мм, наружный диаметр изоляции 125-1600 мм, тип изоляции 1, с металлической заглушкой изоляции</t>
  </si>
  <si>
    <t>Қувурлар ва қувурлар, бошқа, думалоқ тасаввурлар билан, қора металлар: Ст 10 - Ст 20 (ГОСТ 10704-91 / 10705-80) галванизли қобиқдаги полиуретан кўпикидан тайёрланган иссиқлик изолацияси билан Электр пайвандланган, қувурнинг ташқи диаметри 57-1420 мм, қувур деворининг қалинлиги 3,0-16,0 мм, ташқи диаметри изоляция 125 - 1600 мм, изоляция тури 1, иситиш кабели билан</t>
  </si>
  <si>
    <t>Трубы и трубки прочие, с круглым сечением, из черных металлов: Ст 10 - Ст 20 (ГОСТ 10704-91/10705-80) электросварные с тепловой изоляцией из пенополиуретана в оцинкованной оболочке, наружный диаметр трубы 57-1420 мм, толщина стенки трубы 3,0-16,0 мм, наружный диаметр изоляции 125-1600 мм, тип изоляции 1, с греющим кабелем</t>
  </si>
  <si>
    <t>Қувурлар ва қувурлар, бошқа, думалоқ тасаввурлар билан, қора металлар: Ст 10 - Ст 20 (ГОСТ 10704-91 / 10705-80) галванизли қобиқдаги полиуретан кўпикидан тайёрланган иссиқлик изолацияси билан Электр пайвандланган, қувурнинг ташқи диаметри 57-1420 мм, қувур деворининг қалинлиги 3,0-16,0 мм, ташқи диаметри изоляция 125 - 1600 мм, изоляция тури 1, бантли</t>
  </si>
  <si>
    <t>Трубы и трубки прочие, с круглым сечением, из черных металлов: Ст 10 - Ст 20 (ГОСТ 10704-91/10705-80) электросварные с тепловой изоляцией из пенополиуретана в оцинкованной оболочке, наружный диаметр трубы 57-1420 мм, толщина стенки трубы 3,0-16,0 мм, наружный диаметр изоляции 125-1600 мм, тип изоляции 1, бандажированные</t>
  </si>
  <si>
    <t>Қувурлар ва қувурлар, бошқа, думалоқ тасаввурлар билан, қора металлар: Ст 10 - Ст 20 (ГОСТ 10704-91 / 10705-80) галванизли қобиқдаги полиуретан кўпикидан тайёрланган иссиқлик изолацияси билан Электр пайвандланган, қувурнинг ташқи диаметри 57-1420 мм, қувур деворининг қалинлиги 3,0-16,0 мм, ташқи диаметри изоляция 125 - 1600 мм, изоляция тури 1</t>
  </si>
  <si>
    <t>Трубы и трубки прочие, с круглым сечением, из черных металлов: Ст 10 - Ст 20 (ГОСТ 10704-91/10705-80) электросварные с тепловой изоляцией из пенополиуретана в оцинкованной оболочке, наружный диаметр трубы 57-1420 мм, толщина стенки трубы 3,0-16,0 мм, наружный диаметр изоляции 125-1600 мм, тип изоляции 1</t>
  </si>
  <si>
    <t>Қувурлар ва қувурлар, бошқа, думалоқ тасаввурлар билан, қора металлар: Ст 10 - Ст 20 (ГОСТ 10704-91/10705-80) галванизли қобиқдаги полиуретан кўпикидан ясалган иссиқлик изолацияси билан Электр пайвандланган, қувурнинг ташқи диаметри 57-630 мм, қувур деворининг қалинлиги 3,0-10 мм, ташқи диаметри изоляция 140-875 мм , изоляция тури 2, металл изоляция вилкаси ва охирги чиқиш кабели билан</t>
  </si>
  <si>
    <t>Трубы и трубки прочие, с круглым сечением, из черных металлов: Ст 10 - Ст 20 (ГОСТ 10704-91/10705-80) электросварные с тепловой изоляцией из пенополиуретана в оцинкованной оболочке, наружный диаметр трубы 57-630 мм,  толщина стенки трубы 3,0-10 мм, наружный диаметр изоляции 140-875 мм, тип изоляции 2, с металлической заглушкой изоляции и с торцевым кабелем вывода</t>
  </si>
  <si>
    <t>Қувурлар ва қувурлар, бошқа, думалоқ тасаввурлар билан, қора металлар: Ст 10 - Ст 20 (ГОСТ 10704-91/10705-80) галванизли қобиқдаги полиуретан кўпикидан ясалган иссиқлик изолацияси билан Электр пайвандланган, қувурнинг ташқи диаметри 57-630 мм, қувур деворининг қалинлиги 3,0-10 мм, ташқи диаметри изоляция 140-875 мм , изоляция тури 2, металл изоляция вилкаси ва чиқиш кабели билан</t>
  </si>
  <si>
    <t>Трубы и трубки прочие, с круглым сечением, из черных металлов: Ст 10 - Ст 20 (ГОСТ 10704-91/10705-80) электросварные с тепловой изоляцией из пенополиуретана в оцинкованной оболочке, наружный диаметр трубы 57-630 мм,  толщина стенки трубы 3,0-10 мм, наружный диаметр изоляции 140-875 мм, тип изоляции 2, с металлической заглушкой изоляции и кабелем вывода</t>
  </si>
  <si>
    <t>Қувурлар ва қувурлар, бошқа, думалоқ тасаввурлар билан, қора металлар: Ст 10 - Ст 20 (ГОСТ 10704-91/10705-80) галванизли қобиқдаги полиуретан кўпикидан ясалган иссиқлик изолацияси билан Электр пайвандланган, қувурнинг ташқи диаметри 57-630 мм, қувур деворининг қалинлиги 3,0-10 мм, ташқи диаметри изоляциялаш 140-875 мм , изоляциялаш тури 2, металл изоляция вилкаси билан</t>
  </si>
  <si>
    <t>Трубы и трубки прочие, с круглым сечением, из черных металлов: Ст 10 - Ст 20 (ГОСТ 10704-91/10705-80) электросварные с тепловой изоляцией из пенополиуретана в оцинкованной оболочке, наружный диаметр трубы 57-630 мм,  толщина стенки трубы 3,0-10 мм, наружный диаметр изоляции 140-875 мм, тип изоляции 2, с металлической заглушкой изоляции</t>
  </si>
  <si>
    <t>Қувурлар ва қувурлар, бошқа, думалоқ тасаввурлар билан, қора металлар: Ст 10 - Ст 20 (ГОСТ 10704-91/10705-80) галванизли қобиқдаги полиуретан кўпикидан ясалган иссиқлик изолацияси билан Электр пайвандланган, қувурнинг ташқи диаметри 57-630 мм, қувур деворининг қалинлиги 3,0-10 мм, ташқи диаметри изоляциялаш 140-875 мм , изоляциялаш тури 2, иситиш кабели билан</t>
  </si>
  <si>
    <t>Трубы и трубки прочие, с круглым сечением, из черных металлов: Ст 10 - Ст 20 (ГОСТ 10704-91/10705-80) электросварные с тепловой изоляцией из пенополиуретана в оцинкованной оболочке, наружный диаметр трубы 57-630 мм,  толщина стенки трубы 3,0-10 мм, наружный диаметр изоляции 140-875 мм, тип изоляции 2, с греющим кабелем</t>
  </si>
  <si>
    <t>Қувурлар ва қувурлар, бошқа, думалоқ тасаввурлар билан, қора металлар: Ст 10 - Ст 20 (ГОСТ 10704-91/10705-80) галванизли қобиқдаги полиуретан кўпикидан ясалган иссиқлик изолацияси билан Электр пайвандланган, қувурнинг ташқи диаметри 57-630 мм, қувур деворининг қалинлиги 3,0-10 мм, ташқи диаметри изоляция 140-875 мм , изоляция тури 2, бантли</t>
  </si>
  <si>
    <t>Трубы и трубки прочие, с круглым сечением, из черных металлов: Ст 10 - Ст 20 (ГОСТ 10704-91/10705-80) электросварные с тепловой изоляцией из пенополиуретана в оцинкованной оболочке, наружный диаметр трубы 57-630 мм,  толщина стенки трубы 3,0-10 мм, наружный диаметр изоляции 140-875 мм, тип изоляции 2, бандажированные</t>
  </si>
  <si>
    <t>Қувурлар ва қувурлар, бошқа, думалоқ тасаввурлар билан, қора металлар: Ст 10 - Ст 20 (ГОСТ 10704-91/10705-80) галванизли қобиқдаги полиуретан кўпикидан ясалган иссиқлик изолацияси билан Электр пайвандланган, қувурнинг ташқи диаметри 57-630 мм, қувур деворининг қалинлиги 3,0-10 мм, ташқи диаметри изоляциялаш 140-875 мм , изоляция тури 2</t>
  </si>
  <si>
    <t>Трубы и трубки прочие, с круглым сечением, из черных металлов: Ст 10 - Ст 20 (ГОСТ 10704-91/10705-80) электросварные с тепловой изоляцией из пенополиуретана в оцинкованной оболочке, наружный диаметр трубы 57-630 мм,  толщина стенки трубы 3,0-10 мм, наружный диаметр изоляции 140-875 мм, тип изоляции 2</t>
  </si>
  <si>
    <t>Қувурлар ва қувурлар, бошқа, думалоқ тасаввурлар билан, қора металлар: Ст 10 - Ст 20 (ГОСТ 10704-91 / 10705-80) полиэтилен қобиқдаги полиуретан кўпикидан тайёрланган иссиқлик изоляцияси билан Электр пайвандланган, қувурнинг ташқи диаметри 108-630 мм, қувур деворининг қалинлиги 3,5-10,0 мм, ташқи диаметри изоляция 180-800 мм, изоляция тури 1, сунъий йўлдош ДН32 билан</t>
  </si>
  <si>
    <t>Трубы и трубки прочие, с круглым сечением, из черных металлов: Ст 10 - Ст 20 (ГОСТ 10704-91/10705-80) электросварные с тепловой изоляцией из пенополиуретана в полиэтиленовой оболочке, наружный диаметр трубы 108-630 мм, толщина стенки трубы 3,5-10,0 мм, наружный диаметр изоляции 180-800 мм, тип изоляции 1, со спутником DN32</t>
  </si>
  <si>
    <t>Қувурлар ва қувурлар, бошқа, думалоқ тасаввурлар билан, қора металлар: Ст 10 - Ст 20 (ГОСТ 10704-91 / 10705-80) полиэтилен қобиқдаги полиуретан кўпикидан тайёрланган иссиқлик изоляцияси билан Электр пайвандланган, қувурнинг ташқи диаметри 108-630 мм, қувур деворининг қалинлиги 3,5-10,0 мм, ташқи диаметри изоляция 200-900 мм, изоляция тури 2, сунъий йўлдош ДН32 билан</t>
  </si>
  <si>
    <t>Трубы и трубки прочие, с круглым сечением, из черных металлов: Ст 10 - Ст 20 (ГОСТ 10704-91/10705-80) электросварные с тепловой изоляцией из пенополиуретана в полиэтиленовой оболочке, наружный диаметр трубы 108-630 мм, толщина стенки трубы 3,5-10,0 мм, наружный диаметр изоляции 200-900 мм, тип изоляции 2, со спутником DN32</t>
  </si>
  <si>
    <t>Қувурлар ва қувурлар, бошқа, думалоқ тасаввурлар билан, қора металлар: Ст 10 - Ст 20 (ГОСТ 10704-91 / 10705-80) полиэтилен қобиқдаги полиуретан кўпикидан тайёрланган иссиқлик изоляцияси билан Электр пайвандланган, қувурнинг ташқи диаметри 57-1420 мм, қувур деворининг қалинлиги 3,0-16,0 мм, ташқи диаметри Изоляция 125-1600 мм, изоляция тури 1, металл изоляция вилкаси ва охирги чиқиш кабели билан</t>
  </si>
  <si>
    <t>Трубы и трубки прочие, с круглым сечением, из черных металлов: Ст 10 - Ст 20 (ГОСТ 10704-91/10705-80) электросварные с тепловой изоляцией из пенополиуретана в полиэтиленовой оболочке, наружный диаметр трубы 57-1420 мм,  толщина стенки трубы 3,0-16,0 мм, наружный диаметр изоляции 125-1600 мм, тип изоляции 1, с металлической заглушкой изоляции и с торцевым кабелем вывода</t>
  </si>
  <si>
    <t>Қувурлар ва қувурлар, бошқа, думалоқ тасаввурлар билан, қора металлар: Ст 10 - Ст 20 (ГОСТ 10704-91 / 10705-80) полиэтилен қобиқдаги полиуретан кўпикидан тайёрланган иссиқлик изоляцияси билан Электр пайвандланган, қувурнинг ташқи диаметри 57-1420 мм, қувур деворининг қалинлиги 3,0-16,0 мм, ташқи диаметри изоляция 125-1600 мм, изоляция тури 1, металл изоляция вилкаси ва чиқиш кабели билан</t>
  </si>
  <si>
    <t>Трубы и трубки прочие, с круглым сечением, из черных металлов: Ст 10 - Ст 20 (ГОСТ 10704-91/10705-80) электросварные с тепловой изоляцией из пенополиуретана в полиэтиленовой оболочке, наружный диаметр трубы 57-1420 мм,  толщина стенки трубы 3,0-16,0 мм, наружный диаметр изоляции 125-1600 мм, тип изоляции 1, с металлической заглушкой изоляции и кабелем вывода</t>
  </si>
  <si>
    <t>Қувурлар ва қувурлар, бошқа, думалоқ тасаввурлар билан, қора металлар: Ст 10 - Ст 20 (ГОСТ 10704-91 / 10705-80) полиэтилен қобиқдаги полиуретан кўпикидан тайёрланган иссиқлик изоляцияси билан Электр пайвандланган, қувурнинг ташқи диаметри 57-1420 мм, қувур деворининг қалинлиги 3,0-16,0 мм, ташқи диаметри изоляция 125 - 1600 мм, изоляция тури 1, металл изоляция вилкаси билан</t>
  </si>
  <si>
    <t>Трубы и трубки прочие, с круглым сечением, из черных металлов: Ст 10 - Ст 20 (ГОСТ 10704-91/10705-80) электросварные с тепловой изоляцией из пенополиуретана в полиэтиленовой оболочке, наружный диаметр трубы 57-1420 мм,  толщина стенки трубы 3,0-16,0 мм, наружный диаметр изоляции 125-1600 мм, тип изоляции 1, с металлической заглушкой изоляции</t>
  </si>
  <si>
    <t>Қувурлар ва қувурлар, бошқа, думалоқ тасаввурлар билан, қора металлар: Ст 10 - Ст 20 (ГОСТ 10704-91 / 10705-80) полиэтилен қобиқдаги полиуретан кўпикидан тайёрланган иссиқлик изоляцияси билан Электр пайвандланган, қувурнинг ташқи диаметри 57-1420 мм, қувур деворининг қалинлиги 3,0-16,0 мм, ташқи диаметри изоляция 125 - 1600 мм, изоляция тури 1, иситиш кабели билан</t>
  </si>
  <si>
    <t>Трубы и трубки прочие, с круглым сечением, из черных металлов: Ст 10 - Ст 20 (ГОСТ 10704-91/10705-80) электросварные с тепловой изоляцией из пенополиуретана в полиэтиленовой оболочке, наружный диаметр трубы 57-1420 мм,  толщина стенки трубы 3,0-16,0 мм, наружный диаметр изоляции 125-1600 мм, тип изоляции 1, с греющим кабелем</t>
  </si>
  <si>
    <t>Қувурлар ва қувурлар, бошқа, думалоқ тасаввурлар билан, қора металлар: Ст 10 - Ст 20 (ГОСТ 10704-91 / 10705-80) полиэтилен қобиқдаги полиуретан кўпикидан тайёрланган иссиқлик изоляцияси билан Электр пайвандланган, қувурнинг ташқи диаметри 57-1420 мм, қувур деворининг қалинлиги 3,0-16,0 мм, ташқи диаметри изоляция 125 - 1600 мм, изоляция тури 1, бантли</t>
  </si>
  <si>
    <t>Трубы и трубки прочие, с круглым сечением, из черных металлов: Ст 10 - Ст 20 (ГОСТ 10704-91/10705-80) электросварные с тепловой изоляцией из пенополиуретана в полиэтиленовой оболочке, наружный диаметр трубы 57-1420 мм,  толщина стенки трубы 3,0-16,0 мм, наружный диаметр изоляции 125-1600 мм, тип изоляции 1, бандажированные</t>
  </si>
  <si>
    <t>Қувурлар ва қувурлар, бошқа, думалоқ тасаввурлар билан, қора металлар: Ст 10 - Ст 20 (ГОСТ 10704-91 / 10705-80) полиэтилен қобиқдаги полиуретан кўпикидан тайёрланган иссиқлик изоляцияси билан Электр пайвандланган, қувурнинг ташқи диаметри 57-1420 мм, қувур деворининг қалинлиги 3,0-16,0 мм, ташқи диаметри изоляция 125 - 1600 мм, изоляция тури 1</t>
  </si>
  <si>
    <t>Трубы и трубки прочие, с круглым сечением, из черных металлов: Ст 10 - Ст 20 (ГОСТ 10704-91/10705-80) электросварные с тепловой изоляцией из пенополиуретана в полиэтиленовой оболочке, наружный диаметр трубы 57-1420 мм,  толщина стенки трубы 3,0-16,0 мм, наружный диаметр изоляции 125-1600 мм, тип изоляции 1</t>
  </si>
  <si>
    <t>Қувурлар ва қувурлар, бошқа, думалоқ тасаввурлар билан, қора металлар: Ст 10 - Ст 20 (ГОСТ 10704-91/10705-80) полиэтилен қобиғида полиуретан кўпикидан тайёрланган иссиқлик изолацияси билан Электр пайвандланган, қувурнинг ташқи диаметри 57-630 мм, қувур деворининг қалинлиги 3,0-10,0 мм, ташқи диаметри изоляция 140 - 900 мм, изоляция тури 2, бантли</t>
  </si>
  <si>
    <t>Трубы и трубки прочие, с круглым сечением, из черных металлов: Ст 10 - Ст 20 (ГОСТ 10704-91/10705-80) электросварные с тепловой изоляцией из пенополиуретана в полиэтиленовой оболочке, наружный диаметр трубы 57-630 мм,  толщина стенки трубы 3,0-10,0 мм, наружный диаметр изоляции 140-900 мм, тип изоляции 2, бандажированные</t>
  </si>
  <si>
    <t>Қувурлар ва қувурлар, бошқа, думалоқ тасаввурлар билан, қора металлар: Ст 10 - Ст 20 (ГОСТ 10704-91/10705-80) полиэтилен қобиғида полиуретан кўпикидан тайёрланган иссиқлик изолацияси билан Электр пайвандланган, қувурнинг ташқи диаметри 57-630 мм, қувур деворининг қалинлиги 3,0-10,0 мм, ташқи диаметри изоляция 140 - 900 мм, изоляция тури 2</t>
  </si>
  <si>
    <t>Трубы и трубки прочие, с круглым сечением, из черных металлов: Ст 10 - Ст 20 (ГОСТ 10704-91/10705-80) электросварные с тепловой изоляцией из пенополиуретана в полиэтиленовой оболочке, наружный диаметр трубы 57-630 мм,  толщина стенки трубы 3,0-10,0 мм, наружный диаметр изоляции 140-900 мм, тип изоляции 2</t>
  </si>
  <si>
    <t>Қувурлар ва қувурлар, бошқа, думалоқ тасаввурлар билан, қора металлар: Ст 10 - Ст 20 (ГОСТ 10704-91/10705-80) полиэтилен қобиғида полиуретан кўпикидан тайёрланган иссиқлик изолацияси билан Электр пайвандланган, қувурнинг ташқи диаметри 57-630 мм, қувур деворининг қалинлиги 3,0-10,0 мм, ташқи диаметри изоляция 140-900 мм, изоляция тури 2, металл изоляция вилкаси ва охирги чиқиш кабели билан</t>
  </si>
  <si>
    <t>Трубы и трубки прочие, с круглым сечением, из черных металлов: Ст 10 - Ст 20 (ГОСТ 10704-91/10705-80) электросварные с тепловой изоляцией из пенополиуретана в полиэтиленовой оболочке, наружный диаметр трубы 57-630 мм,  толщина стенки трубы 3,0-10,0 мм, наружный диаметр изоляции 140-900 мм, тип изоляции 2, с металлической заглушкой изоляции и с торцевым кабелем вывода</t>
  </si>
  <si>
    <t>Қувурлар ва қувурлар, бошқа, думалоқ тасаввурлар билан, қора металлар: Ст 10 - Ст 20 (ГОСТ 10704-91/10705-80) полиэтилен қобиғида полиуретан кўпикидан тайёрланган иссиқлик изолацияси билан Электр пайвандланган, қувурнинг ташқи диаметри 57-630 мм, қувур деворининг қалинлиги 3,0-10,0 мм, ташқи диаметри изоляция 140-900 мм, изоляция тури 2, металл изоляция вилкаси ва чиқиш кабели билан</t>
  </si>
  <si>
    <t>Трубы и трубки прочие, с круглым сечением, из черных металлов: Ст 10 - Ст 20 (ГОСТ 10704-91/10705-80) электросварные с тепловой изоляцией из пенополиуретана в полиэтиленовой оболочке, наружный диаметр трубы 57-630 мм,  толщина стенки трубы 3,0-10,0 мм, наружный диаметр изоляции 140-900 мм, тип изоляции 2, с металлической заглушкой изоляции и кабелем вывода</t>
  </si>
  <si>
    <t>Қувурлар ва қувурлар, бошқа, думалоқ тасаввурлар билан, қора металлар: Ст 10 - Ст 20 (ГОСТ 10704-91/10705-80) полиэтилен қобиғида полиуретан кўпикидан тайёрланган иссиқлик изолацияси билан Электр пайвандланган, қувурнинг ташқи диаметри 57-630 мм, қувур деворининг қалинлиги 3,0-10,0 мм, ташқи диаметри изоляция 140 - 900 мм, изоляция тури 2, металл изоляция вилкаси билан</t>
  </si>
  <si>
    <t>Трубы и трубки прочие, с круглым сечением, из черных металлов: Ст 10 - Ст 20 (ГОСТ 10704-91/10705-80) электросварные с тепловой изоляцией из пенополиуретана в полиэтиленовой оболочке, наружный диаметр трубы 57-630 мм,  толщина стенки трубы 3,0-10,0 мм, наружный диаметр изоляции 140-900 мм, тип изоляции 2, с металлической заглушкой изоляции</t>
  </si>
  <si>
    <t>Қувурлар ва қувурлар, бошқа, думалоқ тасаввурлар билан, қора металлар: Ст 10 - Ст 20 (ГОСТ 10704-91/10705-80) полиэтилен қобиғида полиуретан кўпикидан тайёрланган иссиқлик изолацияси билан Электр пайвандланган, қувурнинг ташқи диаметри 57-630 мм, қувур деворининг қалинлиги 3,0-10,0 мм, ташқи диаметри изоляция 140 - 900 мм, изоляция тури 2, иситиш кабели билан</t>
  </si>
  <si>
    <t>Трубы и трубки прочие, с круглым сечением, из черных металлов: Ст 10 - Ст 20 (ГОСТ 10704-91/10705-80) электросварные с тепловой изоляцией из пенополиуретана в полиэтиленовой оболочке, наружный диаметр трубы 57-630 мм,  толщина стенки трубы 3,0-10,0 мм, наружный диаметр изоляции 140-900 мм, тип изоляции 2, с греющим кабелем</t>
  </si>
  <si>
    <t>Қувурлар ва қувурлар, бошқа, думалоқ тасаввурлар билан, қора металлар: Ст 17Г1С-У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530-1020 мм, қувур деворининг қалинлиги 7,0-14,0 мм, ташқи диаметри изоляция 710-1200 мм , изоляция тури 1, сунъий йўлдош ДН32 билан</t>
  </si>
  <si>
    <t>Трубы и трубки прочие, с круглым сечением, из черных металлов: Ст 17Г1С-У (ГОСТ 20295-85) cварные для магистральных газонефтепроводов с тепловой изоляцией из пенополиуретана в полиэтиленовой оболочке, наружный диаметр трубы 530-1020 мм, толщина стенки трубы 7,0-14,0 мм, наружный диаметр изоляции 710-1200 мм, тип изоляции 1, со спутником DN32</t>
  </si>
  <si>
    <t>Қувурлар ва қувурлар, бошқа, думалоқ тасаввурлар билан, қора металлар: Ст 17Г1С-У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530-920 мм, қувур деворининг қалинлиги 7,0-14,0 мм, ташқи диаметри изоляция 800-1200 мм , изоляция тури 2, сунъий йўлдош ДН32 билан</t>
  </si>
  <si>
    <t>Трубы и трубки прочие, с круглым сечением, из черных металлов: Ст 17Г1С-У (ГОСТ 20295-85) cварные для магистральных газонефтепроводов с тепловой изоляцией из пенополиуретана в полиэтиленовой оболочке, наружный диаметр трубы 530-920 мм, толщина стенки трубы 7,0-14,0 мм, наружный диаметр изоляции 800-1200 мм, тип изоляции 2, со спутником DN32</t>
  </si>
  <si>
    <t>Қувурлар ва қувурлар, бошқа, думалоқ тасаввурлар билан, қора металлар: Ст 17Г1С-У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530-1020 мм, қувур деворининг қалинлиги 7,0-14,0 мм, ташқи диаметри изоляциялаш 675-1175 мм , изоляциялаш тури 1 *, иситиш кабели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</si>
  <si>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оцинкованной оболочке, наружный диаметр трубы 530-1020 мм, толщина стенки трубы 7,0-14,0 мм, наружный диаметр изоляции 675-1175 мм, тип изоляции 1*, с греющим кабелем</t>
  </si>
  <si>
    <t>Қувурлар ва қувурлар, бошқа, думалоқ тасаввурлар билан, қора металлар: Ст 17Г1С-У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530-1020 мм, қувур деворининг қалинлиги 7,0-14,0 мм, ташқи диаметри изоляция 675-1175 мм , изоляция тури 1 *, бантли</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</si>
  <si>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оцинкованной оболочке, наружный диаметр трубы 530-1020 мм, толщина стенки трубы 7,0-14,0 мм, наружный диаметр изоляции 675-1175 мм, тип изоляции 1*, бандажированные</t>
  </si>
  <si>
    <t>Қувурлар ва қувурлар, бошқа, думалоқ тасаввурлар билан, қора металлар: Ст 17Г1С-У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530-1020 мм, қувур деворининг қалинлиги 7,0-14,0 мм, ташқи диаметри изоляция 675-1175 мм , изоляция тури 1*</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</si>
  <si>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оцинкованной оболочке, наружный диаметр трубы 530-1020 мм, толщина стенки трубы 7,0-14,0 мм, наружный диаметр изоляции 675-1175 мм, тип изоляции 1*</t>
  </si>
  <si>
    <t>Қувурлар ва қувурлар, бошқа, думалоқ тасаввурлар билан, қора металлар: Ст 17Г1С-У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530-1020 мм, қувур деворининг қалинлиги 7,0-14,0 мм, ташқи диаметри изоляция 675-1175 мм , изоляция тури 1 *, сунъий йўлдош ДН32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</si>
  <si>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оцинкованной оболочке, наружный диаметр трубы 530-1020 мм, толщина стенки трубы 7,0-14,0 мм, наружный диаметр изоляции 675-1175 мм, тип изоляции 1*, со спутником DN32</t>
  </si>
  <si>
    <t>Қувурлар ва қувурлар, бошқа, думалоқ тасаввурлар билан, қора металлар: Ст 17Г1С-У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530-1020 мм, қувур деворининг қалинлиги 7,0-14,0 мм, ташқи диаметри изоляция 675-1175 мм , изоляция тури 1 *, металл изоляция вилкаси ва охирги чиқиш кабели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</si>
  <si>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оцинкованной оболочке, наружный диаметр трубы 530-1020 мм, толщина стенки трубы 7,0-14,0 мм, наружный диаметр изоляции 675-1175 мм, тип изоляции 1*, с металлической заглушкой изоляции и с торцевым кабелем вывода</t>
  </si>
  <si>
    <t>Қувурлар ва қувурлар, бошқа, думалоқ тасаввурлар билан, қора металлар: Ст 17Г1С-У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530-1020 мм, қувур деворининг қалинлиги 7,0-14,0 мм, ташқи диаметри изоляция 675-1175 мм , изоляция тури 1 *, металл изоляция вилкаси ва чиқиш кабели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</si>
  <si>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оцинкованной оболочке, наружный диаметр трубы 530-1020 мм, толщина стенки трубы 7,0-14,0 мм, наружный диаметр изоляции 675-1175 мм, тип изоляции 1*, с металлической заглушкой изоляции и кабелем вывода</t>
  </si>
  <si>
    <t>Қувурлар ва қувурлар, бошқа, думалоқ тасаввурлар билан, қора металлар: Ст 17Г1С-У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530-1020 мм, қувур деворининг қалинлиги 7,0-14,0 мм, ташқи диаметри изоляция 675-1175 мм , изоляция тури 1 *, металл изоляция вилкаси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</si>
  <si>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оцинкованной оболочке, наружный диаметр трубы 530-1020 мм, толщина стенки трубы 7,0-14,0 мм, наружный диаметр изоляции 675-1175 мм, тип изоляции 1*, с металлической заглушкой изоляции</t>
  </si>
  <si>
    <t>Қувурлар ва қувурлар, бошқа, думалоқ тасаввурлар билан, қора металлар: Ст 17Г1С-У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530-1020 мм, қувур деворининг қалинлиги 7,0-14,0 мм, ташқи диаметри изоляция 710-1200 мм , изоляция тури 1, сунъий йўлдош ДН32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</si>
  <si>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оцинкованной оболочке, наружный диаметр трубы 530-1020 мм, толщина стенки трубы 7,0-14,0 мм, наружный диаметр изоляции 710-1200 мм, тип изоляции 1, со спутником DN32</t>
  </si>
  <si>
    <t>Қувурлар ва қувурлар, бошқа, думалоқ тасаввурлар билан, қора металлар: Ст 17Г1С-У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530-1420 мм, қувур деворининг қалинлиги 7,0-16,0 мм, ташқи диаметри изоляция 710-1600 мм , изоляция тури 1, металл изоляция вилкаси ва охирги чиқиш кабели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</si>
  <si>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оцинкованной оболочке, наружный диаметр трубы 530-1420 мм, толщина стенки трубы 7,0-16,0 мм, наружный диаметр изоляции 710-1600 мм, тип изоляции 1, с металлической заглушкой изоляции и с торцевым кабелем вывода</t>
  </si>
  <si>
    <t>Қувурлар ва қувурлар, бошқа, думалоқ тасаввурлар билан, қора металлар: Ст 17Г1С-У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530-1420 мм, қувур деворининг қалинлиги 7,0-16,0 мм, ташқи диаметри изоляция 710-1600 мм , изоляция тури 1, металл изоляция вилкаси ва чиқиш кабели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</si>
  <si>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оцинкованной оболочке, наружный диаметр трубы 530-1420 мм, толщина стенки трубы 7,0-16,0 мм, наружный диаметр изоляции 710-1600 мм, тип изоляции 1, с металлической заглушкой изоляции и кабелем вывода</t>
  </si>
  <si>
    <t>Қувурлар ва қувурлар, бошқа, думалоқ тасаввурлар билан, қора металлар: Ст 17Г1С-У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530-1420 мм, қувур деворининг қалинлиги 7,0-16,0 мм, ташқи диаметри изоляция 710-1600 мм , изоляция тури 1, металл изоляция вилкаси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</si>
  <si>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оцинкованной оболочке, наружный диаметр трубы 530-1420 мм, толщина стенки трубы 7,0-16,0 мм, наружный диаметр изоляции 710-1600 мм, тип изоляции 1, с металлической заглушкой изоляции</t>
  </si>
  <si>
    <t>Қувурлар ва қувурлар, бошқа, думалоқ тасаввурлар билан, қора металлар: Ст 17Г1С-У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530-1420 мм, қувур деворининг қалинлиги 7,0-16,0 мм, ташқи диаметри изоляциялаш 710-1600 мм , изоляциялаш тури 1, иситиш кабели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</si>
  <si>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оцинкованной оболочке, наружный диаметр трубы 530-1420 мм, толщина стенки трубы 7,0-16,0 мм, наружный диаметр изоляции 710-1600 мм, тип изоляции 1, с греющим кабелем</t>
  </si>
  <si>
    <t>Қувурлар ва қувурлар, бошқа, думалоқ тасаввурлар билан, қора металлар: Ст 17Г1С-У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530-1420 мм, қувур деворининг қалинлиги 7,0-16,0 мм, ташқи диаметри изоляция 710-1600 мм , изоляция тури 1, бантли</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</si>
  <si>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оцинкованной оболочке, наружный диаметр трубы 530-1420 мм, толщина стенки трубы 7,0-16,0 мм, наружный диаметр изоляции 710-1600 мм, тип изоляции 1, бандажированные</t>
  </si>
  <si>
    <t>Қувурлар ва қувурлар, бошқа, думалоқ тасаввурлар билан, қора металлар: Ст 17Г1С-У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530-1420 мм, қувур деворининг қалинлиги 7,0-16,0 мм, ташқи диаметри изоляция 710-1600 мм , изоляция тури 1</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</si>
  <si>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оцинкованной оболочке, наружный диаметр трубы 530-1420 мм, толщина стенки трубы 7,0-16,0 мм, наружный диаметр изоляции 710-1600 мм, тип изоляции 1</t>
  </si>
  <si>
    <t>Қувурлар ва қувурлар, бошқа, думалоқ тасаввурлар билан, қора металлар: Ст 17Г1С-У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530-920 мм, қувур деворининг қалинлиги 7,0-14,0 мм, ташқи диаметри изоляциялаш 775-1175 мм , изоляциялаш тури 2, иситиш кабели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</si>
  <si>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оцинкованной оболочке, наружный диаметр трубы 530-920 мм, толщина стенки трубы 7,0-14,0 мм, наружный диаметр изоляции 775-1175 мм, тип изоляции 2, с греющим кабелем</t>
  </si>
  <si>
    <t>Қувурлар ва қувурлар, бошқа, думалоқ тасаввурлар билан, қора металлар: Ст 17Г1С-У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530-920 мм, қувур деворининг қалинлиги 7,0-14,0 мм, ташқи диаметри изоляция 775-1175 мм , изоляция тури 2, бантли</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</si>
  <si>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оцинкованной оболочке, наружный диаметр трубы 530-920 мм, толщина стенки трубы 7,0-14,0 мм, наружный диаметр изоляции 775-1175 мм, тип изоляции 2, бандажированные</t>
  </si>
  <si>
    <t>Қувурлар ва қувурлар, бошқа, думалоқ тасаввурлар билан, қора металлар: Ст 17Г1С-У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530-920 мм, қувур деворининг қалинлиги 7,0-14,0 мм, ташқи диаметри изоляция 775-1175 мм , изоляция тури 2</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</si>
  <si>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оцинкованной оболочке, наружный диаметр трубы 530-920 мм, толщина стенки трубы 7,0-14,0 мм, наружный диаметр изоляции 775-1175 мм, тип изоляции 2</t>
  </si>
  <si>
    <t>Қувурлар ва қувурлар, бошқа, думалоқ тасаввурлар билан, қора металлар: Ст 17Г1С-У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530-920 мм, қувур деворининг қалинлиги 7,0-14,0 мм, ташқи диаметри изоляция 775-1175 мм , изоляция тури 2, сунъий йўлдош ДН32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</si>
  <si>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оцинкованной оболочке, наружный диаметр трубы 530-920 мм, толщина стенки трубы 7,0-14,0 мм, наружный диаметр изоляции 775-1175 мм, тип изоляции 2, со спутником DN32</t>
  </si>
  <si>
    <t>Қувурлар ва қувурлар, бошқа, думалоқ тасаввурлар билан, қора металлар: Ст 17Г1С-У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530-920 мм, қувур деворининг қалинлиги 7,0-14,0 мм, ташқи диаметри изоляция 775-1175 мм , изоляция тури 2, металл изоляция вилкаси ва охирги чиқиш кабели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</si>
  <si>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оцинкованной оболочке, наружный диаметр трубы 530-920 мм, толщина стенки трубы 7,0-14,0 мм, наружный диаметр изоляции 775-1175 мм, тип изоляции 2, с металлической заглушкой изоляции и с торцевым кабелем вывода</t>
  </si>
  <si>
    <t>Қувурлар ва қувурлар, бошқа, думалоқ тасаввурлар билан, қора металлар: Ст 17Г1С-У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530-920 мм, қувур деворининг қалинлиги 7,0-14,0 мм, ташқи диаметри изоляция 775-1175 мм , изоляция тури 2, металл изоляция вилкаси ва чиқиш кабели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</si>
  <si>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оцинкованной оболочке, наружный диаметр трубы 530-920 мм, толщина стенки трубы 7,0-14,0 мм, наружный диаметр изоляции 775-1175 мм, тип изоляции 2, с металлической заглушкой изоляции и кабелем вывода</t>
  </si>
  <si>
    <t>Қувурлар ва қувурлар, бошқа, думалоқ тасаввурлар билан, қора металлар: Ст 17Г1С-У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530-920 мм, қувур деворининг қалинлиги 7,0-14,0 мм, ташқи диаметри изоляция 775-1175 мм , изоляция тури 2, металл изоляция вилкаси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</si>
  <si>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оцинкованной оболочке, наружный диаметр трубы 530-920 мм, толщина стенки трубы 7,0-14,0 мм, наружный диаметр изоляции 775-1175 мм, тип изоляции 2, с металлической заглушкой изоляции</t>
  </si>
  <si>
    <t>Қувурлар ва қувурлар, бошқа, думалоқ тасаввурлар билан, қора металлар: Ст 17Г1С-У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530-1420 мм, қувур деворининг қалинлиги 7,0-16,0 мм, ташқи диаметри изоляциялаш 710-1600 мм , изоляциялаш тури 1, иситиш кабели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</si>
  <si>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полиэтиленовой оболочке, наружный диаметр трубы 530-1420 мм, толщина стенки трубы 7,0-16,0 мм, наружный диаметр изоляции 710-1600 мм, тип изоляции 1, с греющим кабелем</t>
  </si>
  <si>
    <t>Қувурлар ва қувурлар, бошқа, думалоқ тасаввурлар билан, қора металлар: Ст 17Г1С-У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530-1420 мм, қувур деворининг қалинлиги 7,0-16,0 мм, ташқи диаметри изоляция 710-1600 мм , изоляция тури 1, бантли</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</si>
  <si>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полиэтиленовой оболочке, наружный диаметр трубы 530-1420 мм, толщина стенки трубы 7,0-16,0 мм, наружный диаметр изоляции 710-1600 мм, тип изоляции 1, бандажированные</t>
  </si>
  <si>
    <t>Қувурлар ва қувурлар, бошқа, думалоқ тасаввурлар билан, қора металлар: Ст 17Г1С-У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530-1420 мм, қувур деворининг қалинлиги 7,0-16,0 мм, ташқи диаметри изоляция 710-1600 мм , изоляция тури 1</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</si>
  <si>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полиэтиленовой оболочке, наружный диаметр трубы 530-1420 мм, толщина стенки трубы 7,0-16,0 мм, наружный диаметр изоляции 710-1600 мм, тип изоляции 1</t>
  </si>
  <si>
    <t>Қувурлар ва қувурлар, бошқа, думалоқ тасаввурлар билан, қора металлар: Ст 17Г1С-У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530-1420 мм, қувур деворининг қалинлиги 7,0-16,0 мм, ташқи диаметри изоляция 710-1600 мм , изоляция тури 1, металл изоляция вилкаси ва охирги чиқиш кабели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</si>
  <si>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полиэтиленовой оболочке, наружный диаметр трубы 530-1420 мм, толщина стенки трубы 7,0-16,0 мм, наружный диаметр изоляции 710-1600 мм, тип изоляции 1, с металлической заглушкой изоляции и с торцевым кабелем вывода</t>
  </si>
  <si>
    <t>Қувурлар ва қувурлар, бошқа, думалоқ тасаввурлар билан, қора металлар: Ст 17Г1С-У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530-1420 мм, қувур деворининг қалинлиги 7,0-16,0 мм, ташқи диаметри изоляция 710-1600 мм , изоляция тури 1, металл изоляция вилкаси ва чиқиш кабели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</si>
  <si>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полиэтиленовой оболочке, наружный диаметр трубы 530-1420 мм, толщина стенки трубы 7,0-16,0 мм, наружный диаметр изоляции 710-1600 мм, тип изоляции 1, с металлической заглушкой изоляции и кабелем вывода</t>
  </si>
  <si>
    <t>Қувурлар ва қувурлар, бошқа, думалоқ тасаввурлар билан, қора металлар: Ст 17Г1С-У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530-1420 мм, қувур деворининг қалинлиги 7,0-16,0 мм, ташқи диаметри изоляция 710-1600 мм , изоляция тури 1, металл изоляция вилкаси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</si>
  <si>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полиэтиленовой оболочке, наружный диаметр трубы 530-1420 мм, толщина стенки трубы 7,0-16,0 мм, наружный диаметр изоляции 710-1600 мм, тип изоляции 1, с металлической заглушкой изоляции</t>
  </si>
  <si>
    <t>Қувурлар ва қувурлар, бошқа, думалоқ тасаввурлар билан, қора металлар: Ст 17Г1С-У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530-920 мм, қувур деворининг қалинлиги 7,0-14,0 мм, ташқи диаметри изоляция 800-1200 мм , изоляция тури 2, металл изоляция вилкаси ва охирги чиқиш кабели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</si>
  <si>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полиэтиленовой оболочке, наружный диаметр трубы 530-920 мм, толщина стенки трубы 7,0-14,0 мм, наружный диаметр изоляции 800-1200 мм, тип изоляции 2, с металлической заглушкой изоляции и с торцевым кабелем вывода</t>
  </si>
  <si>
    <t>Қувурлар ва қувурлар, бошқа, думалоқ тасаввурлар билан, қора металлар: Ст 17Г1С-У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530-920 мм, қувур деворининг қалинлиги 7,0-14,0 мм, ташқи диаметри изоляция 800-1200 мм , изоляция тури 2, металл изоляция вилкаси ва чиқиш кабели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</si>
  <si>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полиэтиленовой оболочке, наружный диаметр трубы 530-920 мм, толщина стенки трубы 7,0-14,0 мм, наружный диаметр изоляции 800-1200 мм, тип изоляции 2, с металлической заглушкой изоляции и кабелем вывода</t>
  </si>
  <si>
    <t>Қувурлар ва қувурлар, бошқа, думалоқ тасаввурлар билан, қора металлар: Ст 17Г1С-У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530-920 мм, қувур деворининг қалинлиги 7,0-14,0 мм, ташқи диаметри изоляция 800-1200 мм , изоляция тури 2, металл изоляция вилкаси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</si>
  <si>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полиэтиленовой оболочке, наружный диаметр трубы 530-920 мм, толщина стенки трубы 7,0-14,0 мм, наружный диаметр изоляции 800-1200 мм, тип изоляции 2, с металлической заглушкой изоляции</t>
  </si>
  <si>
    <t>Қувурлар ва қувурлар, бошқа, думалоқ тасаввурлар билан, қора металлар: Ст 17Г1С-У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530-920 мм, қувур деворининг қалинлиги 7,0-14,0 мм, ташқи диаметри изоляциялаш 800-1200 мм , изоляциялаш тури 2, иситиш кабели билан</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</si>
  <si>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полиэтиленовой оболочке, наружный диаметр трубы 530-920 мм, толщина стенки трубы 7,0-14,0 мм, наружный диаметр изоляции 800-1200 мм, тип изоляции 2, с греющим кабелем</t>
  </si>
  <si>
    <t>Қувурлар ва қувурлар, бошқа, думалоқ тасаввурлар билан, қора металлар: Ст 17Г1С-У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530-920 мм, қувур деворининг қалинлиги 7,0-14,0 мм, ташқи диаметри изоляция 800-1200 мм , изоляция тури 2, бантли</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</si>
  <si>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полиэтиленовой оболочке, наружный диаметр трубы 530-920 мм, толщина стенки трубы 7,0-14,0 мм, наружный диаметр изоляции 800-1200 мм, тип изоляции 2, бандажированные</t>
  </si>
  <si>
    <t>Қувурлар ва қувурлар, бошқа, думалоқ тасаввурлар билан, қора металлар: Ст 17Г1С-У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530-920 мм, қувур деворининг қалинлиги 7,0-14,0 мм, ташқи диаметри изоляция 800-1200 мм , изоляция тури 2</t>
  </si>
  <si>
    <t>Трубы и трубки прочие, с круглым сечением, из черных металлов: Ст 17Г1С-У (ГОСТ 20295-85) сварные для магистральных газонефтепроводов с тепловой изоляцией из пенополиуретана в полиэтиленовой оболочке, наружный диаметр трубы 530-920 мм, толщина стенки трубы 7,0-14,0 мм, наружный диаметр изоляции 800-1200 мм, тип изоляции 2</t>
  </si>
  <si>
    <t>Қувурлар ва қувурлар, бошқа, думалоқ тасаввурлар билан, қора металлар: Ст 20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530-630 мм, қувур деворининг қалинлиги 7,0-10 мм, изоляциянинг ташқи диаметри 710 -800 мм, изоляция тури 1 , сунъий йўлдош ДН32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</si>
  <si>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оцинкованной оболочке, наружный диаметр трубы 530-630 мм, толщина стенки трубы 7,0-10 мм, наружный диаметр изоляции 710-800 мм, тип изоляции 1, со спутником DN32</t>
  </si>
  <si>
    <t>Қувурлар ва қувурлар, бошқа, думалоқ тасаввурлар билан, қора металлар: Ст 20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530-630 мм, қувур деворининг қалинлиги 7,0-10 мм, изоляциянинг ташқи диаметри 710 -800 мм, изоляция тури 1 , металл изоляция вилкаси ва охирги чиқиш кабели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</si>
  <si>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оцинкованной оболочке, наружный диаметр трубы 530-630 мм, толщина стенки трубы 7,0-10 мм, наружный диаметр изоляции 710-800 мм, тип изоляции 1, с металлической заглушкой изоляции и с торцевым кабелем вывода</t>
  </si>
  <si>
    <t>Қувурлар ва қувурлар, бошқа, думалоқ тасаввурлар билан, қора металлар: Ст 20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530-630 мм, қувур деворининг қалинлиги 7,0-10 мм, изоляциянинг ташқи диаметри 710 -800 мм, изоляция тури 1 , металл изоляция вилкаси ва чиқиш кабели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</si>
  <si>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оцинкованной оболочке, наружный диаметр трубы 530-630 мм, толщина стенки трубы 7,0-10 мм, наружный диаметр изоляции 710-800 мм, тип изоляции 1, с металлической заглушкой изоляции и кабелем вывода</t>
  </si>
  <si>
    <t>Қувурлар ва қувурлар, бошқа, думалоқ тасаввурлар билан, қора металлар: Ст 20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530-630 мм, қувур деворининг қалинлиги 7,0-10 мм, изоляциянинг ташқи диаметри 710 -800 мм, изоляциялаш тури 1, металл изоляциялаш вилкаси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</si>
  <si>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оцинкованной оболочке, наружный диаметр трубы 530-630 мм, толщина стенки трубы 7,0-10 мм, наружный диаметр изоляции 710-800 мм, тип изоляции 1, с металлической заглушкой изоляции</t>
  </si>
  <si>
    <t>Қувурлар ва қувурлар, бошқа, думалоқ тасаввурлар билан, қора металлар: Ст 20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530-630 мм, қувур деворининг қалинлиги 7,0-10 мм, изоляциянинг ташқи диаметри 710 -800 мм, изоляциялаш тури 1 , иситиш кабели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</si>
  <si>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оцинкованной оболочке, наружный диаметр трубы 530-630 мм, толщина стенки трубы 7,0-10 мм, наружный диаметр изоляции 710-800 мм, тип изоляции 1, с греющим кабелем</t>
  </si>
  <si>
    <t>Қувурлар ва қувурлар, бошқа, думалоқ тасаввурлар билан, қора металлар: Ст 20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530-630 мм, қувур деворининг қалинлиги 7,0-10 мм, изоляциянинг ташқи диаметри 710 -800 мм, изоляция тури 1 , бандажланган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</si>
  <si>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оцинкованной оболочке, наружный диаметр трубы 530-630 мм, толщина стенки трубы 7,0-10 мм, наружный диаметр изоляции 710-800 мм, тип изоляции 1, бандажированные</t>
  </si>
  <si>
    <t>Қувурлар ва қувурлар, бошқа, думалоқ тасаввурлар билан, қора металлар: Ст 20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530-630 мм, қувур деворининг қалинлиги 7,0-10 мм, изоляциянинг ташқи диаметри 710 -800 мм, изоляция тури 1</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</si>
  <si>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оцинкованной оболочке, наружный диаметр трубы 530-630 мм, толщина стенки трубы 7,0-10 мм, наружный диаметр изоляции 710-800 мм, тип изоляции 1</t>
  </si>
  <si>
    <t>Қувурлар ва қувурлар, бошқа, думалоқ тасаввурлар билан, қора металлар: Ст 20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530-630 мм, қувур деворининг қалинлиги 7,0-10,0 мм, изоляциянинг ташқи диаметри 675 -775 мм, изоляция тури 1*, металл изоляцион вилка ва охирги чиқиш кабели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</si>
  <si>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оцинкованной оболочке, наружный диаметр трубы 530-630 мм, толщина стенки трубы 7,0-10,0 мм, наружный диаметр изоляции 675-775 мм, тип изоляции 1*, с металлической заглушкой изоляции и с торцевым кабелем вывода</t>
  </si>
  <si>
    <t>Қувурлар ва қувурлар, бошқа, думалоқ тасаввурлар билан, қора металлар: Ст 20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530-630 мм, қувур деворининг қалинлиги 7,0-10,0 мм, изоляциянинг ташқи диаметри 675 -775 мм, изоляция тури 1*, металл изоляция вилкаси ва чиқиш кабели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</si>
  <si>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оцинкованной оболочке, наружный диаметр трубы 530-630 мм, толщина стенки трубы 7,0-10,0 мм, наружный диаметр изоляции 675-775 мм, тип изоляции 1*, с металлической заглушкой изоляции и кабелем вывода</t>
  </si>
  <si>
    <t>Қувурлар ва қувурлар, бошқа, думалоқ тасаввурлар билан, қора металлар: Ст 20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530-630 мм, қувур деворининг қалинлиги 7,0-10,0 мм, изоляциянинг ташқи диаметри 675 -775 мм, изоляциялаш тури 1*, металл изоляцион вилка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</si>
  <si>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оцинкованной оболочке, наружный диаметр трубы 530-630 мм, толщина стенки трубы 7,0-10,0 мм, наружный диаметр изоляции 675-775 мм, тип изоляции 1*, с металлической заглушкой изоляции</t>
  </si>
  <si>
    <t>Қувурлар ва қувурлар, бошқа, думалоқ тасаввурлар билан, қора металлар: Ст 20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530-630 мм, қувур деворининг қалинлиги 7,0-10,0 мм, изоляциянинг ташқи диаметри 675 -775 мм, изоляциялаш тури 1*, иситиш кабели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</si>
  <si>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оцинкованной оболочке, наружный диаметр трубы 530-630 мм, толщина стенки трубы 7,0-10,0 мм, наружный диаметр изоляции 675-775 мм, тип изоляции 1*, с греющим кабелем</t>
  </si>
  <si>
    <t>Қувурлар ва қувурлар, бошқа, думалоқ тасаввурлар билан, қора металлар: Ст 20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530-630 мм, қувур деворининг қалинлиги 7,0-10,0 мм, изоляциянинг ташқи диаметри 675 -775 мм, изоляциялаш тури 1*, боғланган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</si>
  <si>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оцинкованной оболочке, наружный диаметр трубы 530-630 мм, толщина стенки трубы 7,0-10,0 мм, наружный диаметр изоляции 675-775 мм, тип изоляции 1*, бандажированные</t>
  </si>
  <si>
    <t>Қувурлар ва қувурлар, бошқа, думалоқ тасаввурлар билан, қора металлар: Ст 20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530-630 мм, қувур деворининг қалинлиги 7,0-10,0 мм, изоляциянинг ташқи диаметри 675 -775 мм, изоляция тури 1*, сунъий йўлдош ДН32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</si>
  <si>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оцинкованной оболочке, наружный диаметр трубы 530-630 мм, толщина стенки трубы 7,0-10,0 мм, наружный диаметр изоляции 675-775 мм, тип изоляции 1*, со спутником DN32</t>
  </si>
  <si>
    <t>Қувурлар ва қувурлар, бошқа, думалоқ тасаввурлар билан, қора металлар: Ст 20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530-630 мм, қувур деворининг қалинлиги 7,0-10,0 мм, изоляциянинг ташқи диаметри 675 -775 мм, изоляция тури 1*</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</si>
  <si>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оцинкованной оболочке, наружный диаметр трубы 530-630 мм, толщина стенки трубы 7,0-10,0 мм, наружный диаметр изоляции 675-775 мм, тип изоляции 1*</t>
  </si>
  <si>
    <t>Қувурлар ва қувурлар, бошқа, думалоқ тасаввурлар билан, қора металлар: Ст 20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530-630 мм, қувур деворининг қалинлиги 7,0-10,0 мм, изоляциясининг ташқи диаметри 775 -875 мм, изоляция тури 2, металл изоляция вилкаси ва чиқиш кабели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</si>
  <si>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оцинкованной оболочке, наружный диаметр трубы 530-630 мм, толщина стенки трубы 7,0-10,0 мм, наружный диаметр изоляции 775-875 мм, тип изоляции 2, с металлической заглушкой изоляции и кабелем вывода</t>
  </si>
  <si>
    <t>Қувурлар ва қувурлар, бошқа, думалоқ тасаввурлар билан, қора металлар: Ст 20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530-630 мм, қувур деворининг қалинлиги 7,0-10,0 мм, изоляциясининг ташқи диаметри 775 -875 мм, изоляция тури 2, металл изоляция вилкаси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</si>
  <si>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оцинкованной оболочке, наружный диаметр трубы 530-630 мм, толщина стенки трубы 7,0-10,0 мм, наружный диаметр изоляции 775-875 мм, тип изоляции 2, с металлической заглушкой изоляции</t>
  </si>
  <si>
    <t>Қувурлар ва қувурлар, бошқа, думалоқ тасаввурлар билан, қора металлар: Ст 20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530-630 мм, қувур деворининг қалинлиги 7,0-10,0 мм, изоляциясининг ташқи диаметри 775 -875 мм, 2 турдаги изоляция, иситиш кабели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</si>
  <si>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оцинкованной оболочке, наружный диаметр трубы 530-630 мм, толщина стенки трубы 7,0-10,0 мм, наружный диаметр изоляции 775-875 мм, тип изоляции 2, с греющим кабелем</t>
  </si>
  <si>
    <t>Қувурлар ва қувурлар, бошқа, думалоқ тасаввурлар билан, қора металлар: Ст 20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530-630 мм, қувур деворининг қалинлиги 7,0-10,0 мм, изоляциясининг ташқи диаметри 775 -875 мм, изоляция тури 2, бандажланган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</si>
  <si>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оцинкованной оболочке, наружный диаметр трубы 530-630 мм, толщина стенки трубы 7,0-10,0 мм, наружный диаметр изоляции 775-875 мм, тип изоляции 2, бандажированные</t>
  </si>
  <si>
    <t>Қувурлар ва қувурлар, бошқа, думалоқ тасаввурлар билан, қора металлар: Ст 20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530-630 мм, қувур деворининг қалинлиги 7,0-10,0 мм, изоляциясининг ташқи диаметри 775 -875 мм, изоляция тури 2</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</si>
  <si>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оцинкованной оболочке, наружный диаметр трубы 530-630 мм, толщина стенки трубы 7,0-10,0 мм, наружный диаметр изоляции 775-875 мм, тип изоляции 2</t>
  </si>
  <si>
    <t>Қувурлар ва қувурлар, бошқа, думалоқ тасаввурлар билан, қора металлар: Ст 20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530-630 мм, қувур деворининг қалинлиги 7,0-10,0 мм, изоляциясининг ташқи диаметри 775 -875 мм, изоляция тури 2, сунъий йўлдош ДН32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</si>
  <si>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оцинкованной оболочке, наружный диаметр трубы 530-630 мм, толщина стенки трубы 7,0-10,0 мм, наружный диаметр изоляции 775-875 мм, тип изоляции 2, со спутником DN32</t>
  </si>
  <si>
    <t>Қувурлар ва қувурлар, бошқа, думалоқ тасаввурлар билан, қора металлар: Ст 20 (ГОСТ 20295-85) магистрал газ ва нефт қувурлари учун галванизли қобиқдаги полиуретан кўпикли иссиқлик изолацияси билан пайвандланган, қувурнинг ташқи диаметри 530-630 мм, қувур деворининг қалинлиги 7,0-10,0 мм, изоляциясининг ташқи диаметри 775 -875 мм, изоляция тури 2, металл изоляция вилкаси ва охирги чиқиш кабели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</si>
  <si>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оцинкованной оболочке, наружный диаметр трубы 530-630 мм, толщина стенки трубы 7,0-10,0 мм, наружный диаметр изоляции 775-875 мм, тип изоляции 2, с металлической заглушкой изоляции и с торцевым кабелем вывода</t>
  </si>
  <si>
    <t>Қувурлар ва қувурлар, бошқа, думалоқ тасаввурлар билан, қора металлар: Ст 20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530-630 мм, қувур деворининг қалинлиги 7,0-10 мм, изоляциянинг ташқи диаметри 710 -800 мм, изоляция тури 1 , бандажланган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</si>
  <si>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полиэтиленовой оболочке, наружный диаметр трубы 530-630 мм, толщина стенки трубы 7,0-10 мм, наружный диаметр изоляции 710-800 мм, тип изоляции 1, бандажированные</t>
  </si>
  <si>
    <t>Қувурлар ва қувурлар, бошқа, думалоқ тасаввурлар билан, қора металлар: Ст 20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530-630 мм, қувур деворининг қалинлиги 7,0-10 мм, изоляциянинг ташқи диаметри 710 -800 мм, изоляция тури 1</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</si>
  <si>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полиэтиленовой оболочке, наружный диаметр трубы 530-630 мм, толщина стенки трубы 7,0-10 мм, наружный диаметр изоляции 710-800 мм, тип изоляции 1</t>
  </si>
  <si>
    <t>Қувурлар ва қувурлар, бошқа, думалоқ тасаввурлар билан, қора металлар: Ст 20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530-630 мм, қувур деворининг қалинлиги 7,0-10 мм, изоляциянинг ташқи диаметри 710 -800 мм, изоляция тури 1 , металл изоляция вилкаси ва охирги чиқиш кабели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</si>
  <si>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полиэтиленовой оболочке, наружный диаметр трубы 530-630 мм, толщина стенки трубы 7,0-10 мм, наружный диаметр изоляции 710-800 мм, тип изоляции 1, с металлической заглушкой изоляции и с торцевым кабелем вывода</t>
  </si>
  <si>
    <t>Қувурлар ва қувурлар, бошқа, думалоқ тасаввурлар билан, қора металлар: Ст 20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530-630 мм, қувур деворининг қалинлиги 7,0-10 мм, изоляциянинг ташқи диаметри 710 -800 мм, изоляция тури 1 , металл изоляция вилкаси ва чиқиш кабели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</si>
  <si>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полиэтиленовой оболочке, наружный диаметр трубы 530-630 мм, толщина стенки трубы 7,0-10 мм, наружный диаметр изоляции 710-800 мм, тип изоляции 1, с металлической заглушкой изоляции и кабелем вывода</t>
  </si>
  <si>
    <t>Қувурлар ва қувурлар, бошқа, думалоқ тасаввурлар билан, қора металлар: Ст 20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530-630 мм, қувур деворининг қалинлиги 7,0-10 мм, изоляциянинг ташқи диаметри 710 -800 мм, изоляциялаш тури 1 , металл изоляция вилкаси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</si>
  <si>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полиэтиленовой оболочке, наружный диаметр трубы 530-630 мм, толщина стенки трубы 7,0-10 мм, наружный диаметр изоляции 710-800 мм, тип изоляции 1, с металлической заглушкой изоляции</t>
  </si>
  <si>
    <t>Қувурлар ва қувурлар, бошқа, думалоқ тасаввурлар билан, қора металлар: Ст 20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530-630 мм, қувур деворининг қалинлиги 7,0-10 мм, изоляциянинг ташқи диаметри 710 -800 мм, изоляциялаш тури 1 , иситиш кабели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</si>
  <si>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полиэтиленовой оболочке, наружный диаметр трубы 530-630 мм, толщина стенки трубы 7,0-10 мм, наружный диаметр изоляции 710-800 мм, тип изоляции 1, с греющим кабелем</t>
  </si>
  <si>
    <t>Қувурлар ва қувурлар, бошқа, думалоқ тасаввурлар билан, қора металлар: Ст 20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530-630 мм, қувур деворининг қалинлиги 7,0-10 мм, изоляциянинг ташқи диаметри 800 -900 мм, изоляция тури 2, металл изоляция вилкаси ва охирги чиқиш кабели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</si>
  <si>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полиэтиленовой оболочке, наружный диаметр трубы 530-630 мм, толщина стенки трубы 7,0-10 мм, наружный диаметр изоляции 800-900 мм, тип изоляции 2, с металлической заглушкой изоляции и с торцевым кабелем вывода</t>
  </si>
  <si>
    <t>Қувурлар ва қувурлар, бошқа, думалоқ тасаввурлар билан, қора металлар: Ст 20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530-630 мм, қувур деворининг қалинлиги 7,0-10 мм, изоляциянинг ташқи диаметри 800 -900 мм, изоляция тури 2, металл изоляция вилкаси ва чиқиш кабели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</si>
  <si>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полиэтиленовой оболочке, наружный диаметр трубы 530-630 мм, толщина стенки трубы 7,0-10 мм, наружный диаметр изоляции 800-900 мм, тип изоляции 2, с металлической заглушкой изоляции и кабелем вывода</t>
  </si>
  <si>
    <t>Қувурлар ва қувурлар, бошқа, думалоқ тасаввурлар билан, қора металлар: Ст 20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530-630 мм, қувур деворининг қалинлиги 7,0-10 мм, изоляциянинг ташқи диаметри 800 -900 мм, изоляциялаш тури 2, металл изоляциялаш вилкаси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</si>
  <si>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полиэтиленовой оболочке, наружный диаметр трубы 530-630 мм, толщина стенки трубы 7,0-10 мм, наружный диаметр изоляции 800-900 мм, тип изоляции 2, с металлической заглушкой изоляции</t>
  </si>
  <si>
    <t>Қувурлар ва қувурлар, бошқа, думалоқ тасаввурлар билан, қора металлар: Ст 20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530-630 мм, қувур деворининг қалинлиги 7,0-10 мм, изоляциянинг ташқи диаметри 800 -900 мм, изоляция тури 2 , иситиш кабели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</si>
  <si>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полиэтиленовой оболочке, наружный диаметр трубы 530-630 мм, толщина стенки трубы 7,0-10 мм, наружный диаметр изоляции 800-900 мм, тип изоляции 2, с греющим кабелем</t>
  </si>
  <si>
    <t>Қувурлар ва қувурлар, бошқа, думалоқ тасаввурлар билан, қора металлар: Ст 20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530-630 мм, қувур деворининг қалинлиги 7,0-10 мм, изоляциянинг ташқи диаметри 800 -900 мм, изоляция тури 2, бандажланган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</si>
  <si>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полиэтиленовой оболочке, наружный диаметр трубы 530-630 мм, толщина стенки трубы 7,0-10 мм, наружный диаметр изоляции 800-900 мм, тип изоляции 2, бандажированные</t>
  </si>
  <si>
    <t>Қувурлар ва қувурлар, бошқа, думалоқ тасаввурлар билан, қора металлар: Ст 20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530-630 мм, қувур деворининг қалинлиги 7,0-10 мм, изоляциянинг ташқи диаметри 800 -900 мм, изоляция тури 2</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</si>
  <si>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полиэтиленовой оболочке, наружный диаметр трубы 530-630 мм, толщина стенки трубы 7,0-10 мм, наружный диаметр изоляции 800-900 мм, тип изоляции 2</t>
  </si>
  <si>
    <t>Қувурлар ва қувурлар, бошқа, думалоқ тасаввурлар билан, қора металлар: Ст 20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530-630 мм, қувур деворининг қалинлиги 7,0-10,0 мм, изоляциянинг ташқи диаметри 710 -800 мм, 1 турдаги изоляция, сунъий йўлдош ДН32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</si>
  <si>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полиэтиленовой оболочке, наружный диаметр трубы 530-630 мм, толщина стенки трубы 7,0-10,0 мм, наружный диаметр изоляции 710-800 мм, тип изоляции 1, со спутником DN32</t>
  </si>
  <si>
    <t>Қувурлар ва қувурлар, бошқа, думалоқ тасаввурлар билан, қора металлар: Ст 20 (ГОСТ 20295-85) магистрал газ ва нефт қувурлари учун полиэтилен қопламали полиуретан кўпикли иссиқлик изолацияси билан пайвандланган, қувурнинг ташқи диаметри 530-630 мм, қувур деворининг қалинлиги 7,0-10,0 мм, изоляциянинг ташқи диаметри 800 -900 мм, изоляция тури 2, сунъий йўлдош ДН32 билан</t>
  </si>
  <si>
    <t>Трубы и трубки прочие, с круглым сечением, из черных металлов: Ст 20 (ГОСТ 20295-85) сварные для магистральных газонефтепроводов с тепловой изоляцией из пенополиуретана в полиэтиленовой оболочке, наружный диаметр трубы 530-630 мм, толщина стенки трубы 7,0-10,0 мм, наружный диаметр изоляции 800-900 мм, тип изоляции 2, со спутником DN32</t>
  </si>
  <si>
    <t>Қора металлдан қилинган қувурлар (шу жумладан нефть ва газ қувурлари учун): Ст 20 (ГОСТ 8732-78) галванизли қобиқдаги полиуретан кўпикли иссиқлик изолацияси билан чоксиз, қувурнинг ташқи диаметри 32-426 мм, қувур деворининг қалинлиги 3,0-12,0 мм, изоляциянинг ташқи диаметри 125-600 мм, изоляция. тури 2</t>
  </si>
  <si>
    <t>Трубы из черных металлов (в том числе для нефте- и газопроводов): Ст 20 (ГОСТ 8732-78) бесшовные с тепловой изоляцией из пенополиуретана в оцинкованной оболочке, наружный диаметр трубы 32-426 мм, толщина стенки трубы 3,0-12,0 мм, наружный диаметр изоляции 125-600 мм, тип изоляции 2</t>
  </si>
  <si>
    <t>Қора металлдан қилинган қувурлар (шу жумладан нефть ва газ қувурлари учун): Ст 20 (ГОСТ 8732-78) галванизли қобиқдаги полиуретан кўпикли иссиқлик изолацияси билан чоксиз, қувур ташқи диаметри 32-426 мм, қувур деворининг қалинлиги 3,0-12,0 мм, изоляция ташқи диаметри 125-600 мм, изоляциялаш тури 2, бинт билан қопланган.</t>
  </si>
  <si>
    <t>Трубы из черных металлов (в том числе для нефте- и газопроводов): Ст 20 (ГОСТ 8732-78) бесшовные с тепловой изоляцией из пенополиуретана в оцинкованной оболочке, наружный диаметр трубы 32-426 мм, толщина стенки трубы 3,0-12,0 мм, наружный диаметр изоляции 125-600 мм, тип изоляции 2, бандажированные</t>
  </si>
  <si>
    <t>Қора металлдан қилинган қувурлар (шу жумладан нефть ва газ қувурлари учун): Ст 20 (ГОСТ 8732-78) чоксиз, галванизли қобиқдаги полиуретан кўпикли иссиқлик изолацияси, қувур ташқи диаметри 32-426 мм, қувур деворининг қалинлиги 3,0-12,0 мм, изоляциялаш ташқи диаметри 125-600 мм, изоляция тури 2, иситиш кабели</t>
  </si>
  <si>
    <t>Трубы из черных металлов (в том числе для нефте- и газопроводов): Ст 20 (ГОСТ 8732-78) бесшовные с тепловой изоляцией из пенополиуретана в оцинкованной оболочке, наружный диаметр трубы 32-426 мм, толщина стенки трубы 3,0-12,0 мм, наружный диаметр изоляции 125-600 мм, тип изоляции 2, с греющим кабелем</t>
  </si>
  <si>
    <t>Қора металлдан қилинган қувурлар (шу жумладан нефть ва газ қувурлари учун): Ст 20 (ГОСТ 8732-78) чоксиз, галванизли қобиқдаги полиуретан кўпикли иссиқлик изолацияси, қувур ташқи диаметри 32-426 мм, қувур деворининг қалинлиги 3,0-12,0 мм, изоляциялаш ташқи диаметри 125-600 мм, изоляция тури 2, металл изоляция вилкаси ва охирги чиқиш кабели</t>
  </si>
  <si>
    <t>Трубы из черных металлов (в том числе для нефте- и газопроводов): Ст 20 (ГОСТ 8732-78) бесшовные с тепловой изоляцией из пенополиуретана в оцинкованной оболочке, наружный диаметр трубы 32-426 мм, толщина стенки трубы 3,0-12,0 мм, наружный диаметр изоляции 125-600 мм, тип изоляции 2, с металлической заглушкой изоляции и с торцевым кабелем вывода</t>
  </si>
  <si>
    <t>Қора металлдан қилинган қувурлар (шу жумладан нефть ва газ қувурлари учун): Ст 20 (ГОСТ 8732-78) чоксиз, галванизли қобиқдаги полиуретан кўпикли иссиқлик изолацияси, қувур ташқи диаметри 32-426 мм, қувур деворининг қалинлиги 3,0-12,0 мм, изоляциялаш ташқи диаметри 125-600 мм, изоляция тури 2, металл изоляция вилкаси ва чиқиш кабели</t>
  </si>
  <si>
    <t>Трубы из черных металлов (в том числе для нефте- и газопроводов): Ст 20 (ГОСТ 8732-78) бесшовные с тепловой изоляцией из пенополиуретана в оцинкованной оболочке, наружный диаметр трубы 32-426 мм, толщина стенки трубы 3,0-12,0 мм, наружный диаметр изоляции 125-600 мм, тип изоляции 2, с металлической заглушкой изоляции и кабелем вывода</t>
  </si>
  <si>
    <t>Қора металлдан қилинган қувурлар (шу жумладан нефть ва газ қувурлари учун): Ст 20 (ГОСТ 8732-78) чоксиз, галванизли қобиқдаги полиуретан кўпикли иссиқлик изолацияси, қувур ташқи диаметри 32-426 мм, қувур деворининг қалинлиги 3,0-12,0 мм, изоляциялаш ташқи диаметри 125-600 мм, изоляция тури 2, металл изоляция вилкаси</t>
  </si>
  <si>
    <t>Трубы из черных металлов (в том числе для нефте- и газопроводов): Ст 20 (ГОСТ 8732-78) бесшовные с тепловой изоляцией из пенополиуретана в оцинкованной оболочке, наружный диаметр трубы 32-426 мм, толщина стенки трубы 3,0-12,0 мм, наружный диаметр изоляции 125-600 мм, тип изоляции 2, с металлической заглушкой изоляции</t>
  </si>
  <si>
    <t>Қора металлдан қилинган қувурлар (шу жумладан нефть ва газ қувурлари учун): Ст 20 (ГОСТ 8732-78) галванизли қобиқдаги полиуретан кўпикли иссиқлик изолацияси билан чоксиз, қувурнинг ташқи диаметри 57-426 мм, қувур деворининг қалинлиги 3,5-12,0 мм, изоляциянинг ташқи диаметри 125-560 мм, изоляция. 1-тури</t>
  </si>
  <si>
    <t>Трубы из черных металлов (в том числе для нефте- и газопроводов): Ст 20 (ГОСТ 8732-78) бесшовные с тепловой изоляцией из пенополиуретана в оцинкованной оболочке, наружный диаметр трубы 57-426 мм, толщина стенки трубы 3,5-12,0 мм, наружный диаметр изоляции 125-560 мм, тип изоляции 1</t>
  </si>
  <si>
    <t>Қора металлдан қилинган қувурлар (шу жумладан нефть ва газ қувурлари учун): Ст 20 (ГОСТ 8732-78) галванизли қобиқдаги полиуретан кўпикли иссиқлик изолацияси билан чоксиз, қувурнинг ташқи диаметри 57-426 мм, қувур деворининг қалинлиги 3,5-12,0 мм, изоляциянинг ташқи диаметри 125-560 мм, изоляция. 1-тоифа, боғланган</t>
  </si>
  <si>
    <t>Трубы из черных металлов (в том числе для нефте- и газопроводов): Ст 20 (ГОСТ 8732-78) бесшовные с тепловой изоляцией из пенополиуретана в оцинкованной оболочке, наружный диаметр трубы 57-426 мм, толщина стенки трубы 3,5-12,0 мм, наружный диаметр изоляции 125-560 мм, тип изоляции 1, бандажированные</t>
  </si>
  <si>
    <t>Қора металлдан қилинган қувурлар (шу жумладан нефть ва газ қувурлари учун): Ст 20 (ГОСТ 8732-78) галванизли қобиқдаги полиуретан кўпикли иссиқлик изолацияси билан чоксиз, қувурнинг ташқи диаметри 57-426 мм, қувур деворининг қалинлиги 3,5-12,0 мм, изоляциянинг ташқи диаметри 125-560 мм, изоляция. 1-тоифа, иситиш кабели билан</t>
  </si>
  <si>
    <t>Трубы из черных металлов (в том числе для нефте- и газопроводов): Ст 20 (ГОСТ 8732-78) бесшовные с тепловой изоляцией из пенополиуретана в оцинкованной оболочке, наружный диаметр трубы 57-426 мм, толщина стенки трубы 3,5-12,0 мм, наружный диаметр изоляции 125-560 мм, тип изоляции 1, с греющим кабелем</t>
  </si>
  <si>
    <t>Қора металлдан қилинган қувурлар (шу жумладан нефть ва газ қувурлари учун): Ст 20 (ГОСТ 8732-78) галванизли қобиқдаги полиуретан кўпикли иссиқлик изолацияси билан чоксиз, қувурнинг ташқи диаметри 57-426 мм, қувур деворининг қалинлиги 3,5-12,0 мм, изоляциянинг ташқи диаметри 125-560 мм, изоляция. 1-тоифа, металл изоляция вилкаси ва охирги чиқиш кабели билан</t>
  </si>
  <si>
    <t>Трубы из черных металлов (в том числе для нефте- и газопроводов): Ст 20 (ГОСТ 8732-78) бесшовные с тепловой изоляцией из пенополиуретана в оцинкованной оболочке, наружный диаметр трубы 57-426 мм, толщина стенки трубы 3,5-12,0 мм, наружный диаметр изоляции 125-560 мм, тип изоляции 1, с металлической заглушкой изоляции и с торцевым кабелем вывода</t>
  </si>
  <si>
    <t>Қора металлдан қилинган қувурлар (шу жумладан нефть ва газ қувурлари учун): Ст 20 (ГОСТ 8732-78) галванизли қобиқдаги полиуретан кўпикли иссиқлик изолацияси билан чоксиз, қувурнинг ташқи диаметри 57-426 мм, қувур деворининг қалинлиги 3,5-12,0 мм, изоляциянинг ташқи диаметри 125-560 мм, изоляция. 1-тоифа, металл изоляция вилкаси ва чиқиш кабели билан</t>
  </si>
  <si>
    <t>Трубы из черных металлов (в том числе для нефте- и газопроводов): Ст 20 (ГОСТ 8732-78) бесшовные с тепловой изоляцией из пенополиуретана в оцинкованной оболочке, наружный диаметр трубы 57-426 мм, толщина стенки трубы 3,5-12,0 мм, наружный диаметр изоляции 125-560 мм, тип изоляции 1, с металлической заглушкой изоляции и кабелем вывода</t>
  </si>
  <si>
    <t>Қора металлдан қилинган қувурлар (шу жумладан нефть ва газ қувурлари учун): Ст 20 (ГОСТ 8732-78) галванизли қобиқдаги полиуретан кўпикли иссиқлик изолацияси билан чоксиз, қувурнинг ташқи диаметри 57-426 мм, қувур деворининг қалинлиги 3,5-12,0 мм, изоляциянинг ташқи диаметри 125-560 мм, изоляция. 1-тоифа, металл изоляция вилкаси билан</t>
  </si>
  <si>
    <t>Трубы из черных металлов (в том числе для нефте- и газопроводов): Ст 20 (ГОСТ 8732-78) бесшовные с тепловой изоляцией из пенополиуретана в оцинкованной оболочке, наружный диаметр трубы 57-426 мм, толщина стенки трубы 3,5-12,0 мм, наружный диаметр изоляции 125-560 мм, тип изоляции 1, с металлической заглушкой изоляции</t>
  </si>
  <si>
    <t>Қора металлдан қилинган қувурлар (шу жумладан нефть ва газ қувурлари учун): Ст 20 (ГОСТ 8732-78) галванизли қобиқдаги полиуретан кўпикли иссиқлик изолацияси билан чоксиз, ички қувур диаметри 114-426 мм, қувур деворининг қалинлиги 4,0-12,0 мм, ташқи изоляция диаметри 200-560 мм, изоляция тури 1, сунъий йўлдош ДН32</t>
  </si>
  <si>
    <t>Трубы из черных металлов (в том числе для нефте- и газопроводов): Ст 20 (ГОСТ 8732-78) бесшовные с тепловой изоляцией из пенополиуретана в оцинкованный оболочке, внутренный диаметр трубы 114-426 мм, толщина стенки трубы 4,0-12,0 мм, наружный диаметр изоляции 200-560 мм, тип изоляции 1, со спутником DN32</t>
  </si>
  <si>
    <t>Қора металлдан қилинган қувурлар (шу жумладан нефть ва газ қувурлари учун): Ст 20 (ГОСТ 8732-78) галванизли қобиқдаги полиуретан кўпикли иссиқлик изолацияси билан чоксиз, ички қувур диаметри 32-426 мм, қувур девори қалинлиги 3,0-12,0 мм, ташқи изоляция диаметри 125-600 мм, изоляция тури 2, билан сунъий йўлдош ДН32</t>
  </si>
  <si>
    <t>Трубы из черных металлов (в том числе для нефте- и газопроводов): Ст 20 (ГОСТ 8732-78) бесшовные с тепловой изоляцией из пенополиуретана в оцинкованный оболочке, внутренный диаметр трубы 32-426 мм, толщина стенки трубы 3,0-12,0 мм, наружный диаметр изоляции 125-600 мм, тип изоляции 2, со спутником DN32</t>
  </si>
  <si>
    <t>Қора металлдан қилинган қувурлар (шу жумладан нефть ва газ қувурлари учун): Ст 20 (ГОСТ 8732-78) чоксиз полиэтилен қобиқдаги полиуретан кўпикли иссиқлик изолацияси, ички қувур диаметри 108-426 мм, қувур деворининг қалинлиги 4,0-12,0 мм, ташқи изоляция диаметри 180-560 мм, изоляция тури 1, сунъий йўлдош ДН32</t>
  </si>
  <si>
    <t>Трубы из черных металлов (в том числе для нефте- и газопроводов): Ст 20 (ГОСТ 8732-78) бесшовные с тепловой изоляцией из пенополиуретана в полиэтиленовой оболочке, внутренный диаметр трубы 108-426 мм, толщина стенки трубы 4,0-12,0 мм, наружный диаметр изоляции 180-560 мм, тип изоляции 1, со спутником DN32</t>
  </si>
  <si>
    <t>Қора металлдан қилинган қувурлар (шу жумладан нефть ва газ қувурлари учун): Ст 20 (ГОСТ 8732-78) чоксиз полиэтилен қобиқдаги полиуретан кўпикли иссиқлик изолацияси, ички қувур диаметри 108-426 мм, қувур деворининг қалинлиги 4,0-12,0 мм, ташқи изоляция диаметри 200-630 мм, изоляция тури 2, сунъий йўлдош ДН32</t>
  </si>
  <si>
    <t>Трубы из черных металлов (в том числе для нефте- и газопроводов): Ст 20 (ГОСТ 8732-78) бесшовные с тепловой изоляцией из пенополиуретана в полиэтиленовой оболочке, внутренный диаметр трубы 108-426 мм, толщина стенки трубы 4,0-12,0 мм, наружный диаметр изоляции 200-630 мм, тип изоляции 2, со спутником DN32</t>
  </si>
  <si>
    <t>Қора металлдан қилинган қувурлар (шу жумладан нефть ва газ қувурлари учун): Ст 20 (ГОСТ 8732-78) полиэтилен қобиқдаги полиуретан кўпикли иссиқлик изолацияси билан чоксиз, қувурнинг ташқи диаметри 32-426 мм, қувур деворининг қалинлиги 3,0-12,0 мм, изоляциянинг ташқи диаметри 125-560 мм, изоляция. 1-тури</t>
  </si>
  <si>
    <t>Трубы из черных металлов (в том числе для нефте- и газопроводов): Ст 20 (ГОСТ 8732-78) бесшовные с тепловой изоляцией из пенополиуретана в полиэтиленовой оболочке, наружный диаметр трубы 32-426 мм, толщина стенки трубы 3,0-12,0 мм, наружный диаметр изоляции 125-560 мм, тип изоляции 1</t>
  </si>
  <si>
    <t>Қора металлдан қилинган қувурлар (шу жумладан нефть ва газ қувурлари учун): Ст 20 (ГОСТ 8732-78) полиэтилен қобиқдаги полиуретан кўпикли иссиқлик изолацияси билан чоксиз, қувурнинг ташқи диаметри 32-426 мм, қувур деворининг қалинлиги 3,0-12,0 мм, изоляциянинг ташқи диаметри 125-560 мм, изоляция. 1-тоифа, боғланган</t>
  </si>
  <si>
    <t>Трубы из черных металлов (в том числе для нефте- и газопроводов): Ст 20 (ГОСТ 8732-78) бесшовные с тепловой изоляцией из пенополиуретана в полиэтиленовой оболочке, наружный диаметр трубы 32-426 мм, толщина стенки трубы 3,0-12,0 мм, наружный диаметр изоляции 125-560 мм, тип изоляции 1, бандажированные</t>
  </si>
  <si>
    <t>Қора металлдан қилинган қувурлар (шу жумладан нефть ва газ қувурлари учун): Ст 20 (ГОСТ 8732-78) полиэтилен қобиқдаги полиуретан кўпикли иссиқлик изолацияси билан чоксиз, қувурнинг ташқи диаметри 32-426 мм, қувур деворининг қалинлиги 3,0-12,0 мм, изоляциянинг ташқи диаметри 125-560 мм, изоляция. 1-тоифа, иситиш кабели билан</t>
  </si>
  <si>
    <t>Трубы из черных металлов (в том числе для нефте- и газопроводов): Ст 20 (ГОСТ 8732-78) бесшовные с тепловой изоляцией из пенополиуретана в полиэтиленовой оболочке, наружный диаметр трубы 32-426 мм, толщина стенки трубы 3,0-12,0 мм, наружный диаметр изоляции 125-560 мм, тип изоляции 1, с греющим кабелем</t>
  </si>
  <si>
    <t>Қора металлдан қилинган қувурлар (шу жумладан нефть ва газ қувурлари учун): Ст 20 (ГОСТ 8732-78) полиэтилен қобиқдаги полиуретан кўпикли иссиқлик изолацияси билан чоксиз, қувурнинг ташқи диаметри 32-426 мм, қувур деворининг қалинлиги 3,0-12,0 мм, изоляциянинг ташқи диаметри 125-560 мм, изоляция. 1-тоифа, металл изоляция вилкаси ва чиқиш кабели билан</t>
  </si>
  <si>
    <t>Трубы из черных металлов (в том числе для нефте- и газопроводов): Ст 20 (ГОСТ 8732-78) бесшовные с тепловой изоляцией из пенополиуретана в полиэтиленовой оболочке, наружный диаметр трубы 32-426 мм, толщина стенки трубы 3,0-12,0 мм, наружный диаметр изоляции 125-560 мм, тип изоляции 1, с металлической заглушкой изоляции и кабелем вывода</t>
  </si>
  <si>
    <t>Қора металлдан қилинган қувурлар (шу жумладан нефть ва газ қувурлари учун): Ст 20 (ГОСТ 8732-78) полиэтилен қобиқдаги полиуретан кўпикли иссиқлик изолацияси билан чоксиз, қувурнинг ташқи диаметри 32-426 мм, қувур деворининг қалинлиги 3,0-12,0 мм, изоляциянинг ташқи диаметри 125-560 мм, изоляция. 1-тоифа, металл изоляция вилкаси билан</t>
  </si>
  <si>
    <t>Трубы из черных металлов (в том числе для нефте- и газопроводов): Ст 20 (ГОСТ 8732-78) бесшовные с тепловой изоляцией из пенополиуретана в полиэтиленовой оболочке, наружный диаметр трубы 32-426 мм, толщина стенки трубы 3,0-12,0 мм, наружный диаметр изоляции 125-560 мм, тип изоляции 1, с металлической заглушкой изоляции</t>
  </si>
  <si>
    <t>Қора металлдан қилинган қувурлар (шу жумладан нефть ва газ қувурлари учун): Ст 20 (ГОСТ 8732-78) полиэтилен қобиқдаги полиуретан кўпикли иссиқлик изолацияси билан чоксиз, қувурнинг ташқи диаметри 32-426 мм, қувур деворининг қалинлиги 3,0-12,0 мм, изоляциянинг ташқи диаметри 125-560 мм, изоляция. 1-тоифа, металл изоляция вилкаси ва охирги чиқиш кабели билан</t>
  </si>
  <si>
    <t>Трубы из черных металлов (в том числе для нефте- и газопроводов): Ст 20 (ГОСТ 8732-78) бесшовные с тепловой изоляцией из пенополиуретана в полиэтиленовой оболочке, наружный диаметр трубы 32-426 мм, толщина стенки трубы 3,0-12,0 мм, наружный диаметр изоляции 125-560 мм, тип изоляции 1, с металлической заглушкой изоляции и с торцевым кабелем вывода</t>
  </si>
  <si>
    <t>Қора металлдан қилинган қувурлар (шу жумладан нефть ва газ қувурлари учун): Ст 20 (ГОСТ 8732-78) полиэтилен қобиқдаги полиуретан кўпикли иссиқлик изолацияси билан чоксиз, қувурнинг ташқи диаметри 32-426 мм, қувур деворининг қалинлиги 3,0-12,0 мм, изоляциянинг ташқи диаметри 140-630 мм, изоляция. тури 2</t>
  </si>
  <si>
    <t>Трубы из черных металлов (в том числе для нефте- и газопроводов): Ст 20 (ГОСТ 8732-78) бесшовные с тепловой изоляцией из пенополиуретана в полиэтиленовой оболочке, наружный диаметр трубы 32-426 мм, толщина стенки трубы 3,0-12,0 мм, наружный диаметр изоляции 140-630 мм, тип изоляции 2</t>
  </si>
  <si>
    <t>Қора металлдан қилинган қувурлар (шу жумладан нефть ва газ қувурлари учун): Ст 20 (ГОСТ 8732-78) полиэтилен қобиқдаги полиуретан кўпикли иссиқлик изолацияси билан чоксиз, қувурнинг ташқи диаметри 32-426 мм, қувур деворининг қалинлиги 3,0-12,0 мм, изоляциянинг ташқи диаметри 140-630 мм, изоляция. 2-тоифа, боғланган</t>
  </si>
  <si>
    <t>Трубы из черных металлов (в том числе для нефте- и газопроводов): Ст 20 (ГОСТ 8732-78) бесшовные с тепловой изоляцией из пенополиуретана в полиэтиленовой оболочке, наружный диаметр трубы 32-426 мм, толщина стенки трубы 3,0-12,0 мм, наружный диаметр изоляции 140-630 мм, тип изоляции 2, бандажированные</t>
  </si>
  <si>
    <t>Қора металлдан қилинган қувурлар (шу жумладан нефть ва газ қувурлари учун): Ст 20 (ГОСТ 8732-78) полиэтилен қобиқдаги полиуретан кўпикли иссиқлик изолацияси билан чоксиз, қувурнинг ташқи диаметри 32-426 мм, қувур деворининг қалинлиги 3,0-12,0 мм, изоляциянинг ташқи диаметри 140-630 мм, изоляция. 2-тоифа, иситиш кабели билан</t>
  </si>
  <si>
    <t>Трубы из черных металлов (в том числе для нефте- и газопроводов): Ст 20 (ГОСТ 8732-78) бесшовные с тепловой изоляцией из пенополиуретана в полиэтиленовой оболочке, наружный диаметр трубы 32-426 мм, толщина стенки трубы 3,0-12,0 мм, наружный диаметр изоляции 140-630 мм, тип изоляции 2, с греющим кабелем</t>
  </si>
  <si>
    <t>Қора металлдан қилинган қувурлар (шу жумладан нефть ва газ қувурлари учун): Ст 20 (ГОСТ 8732-78) полиэтилен қобиқдаги полиуретан кўпикли иссиқлик изолацияси билан чоксиз, қувурнинг ташқи диаметри 32-426 мм, қувур деворининг қалинлиги 3,0-12,0 мм, изоляциянинг ташқи диаметри 140-630 мм, изоляция. 2-тоифа, металл изоляция вилкаси ва охирги чиқиш кабели билан</t>
  </si>
  <si>
    <t>Трубы из черных металлов (в том числе для нефте- и газопроводов): Ст 20 (ГОСТ 8732-78) бесшовные с тепловой изоляцией из пенополиуретана в полиэтиленовой оболочке, наружный диаметр трубы 32-426 мм, толщина стенки трубы 3,0-12,0 мм, наружный диаметр изоляции 140-630 мм, тип изоляции 2, с металлической заглушкой изоляции и с торцевым кабелем вывода</t>
  </si>
  <si>
    <t>Қора металлдан қилинган қувурлар (шу жумладан нефть ва газ қувурлари учун): Ст 20 (ГОСТ 8732-78) полиэтилен қобиқдаги полиуретан кўпикли иссиқлик изолацияси билан чоксиз, қувурнинг ташқи диаметри 32-426 мм, қувур деворининг қалинлиги 3,0-12,0 мм, изоляциянинг ташқи диаметри 140-630 мм, изоляция. 2-тоифа, металл изоляция вилкаси ва чиқиш кабели билан</t>
  </si>
  <si>
    <t>Трубы из черных металлов (в том числе для нефте- и газопроводов): Ст 20 (ГОСТ 8732-78) бесшовные с тепловой изоляцией из пенополиуретана в полиэтиленовой оболочке, наружный диаметр трубы 32-426 мм, толщина стенки трубы 3,0-12,0 мм, наружный диаметр изоляции 140-630 мм, тип изоляции 2, с металлической заглушкой изоляции и кабелем вывода</t>
  </si>
  <si>
    <t>Қора металлдан қилинган қувурлар (шу жумладан нефть ва газ қувурлари учун): Ст 20 (ГОСТ 8732-78) полиэтилен қобиқдаги полиуретан кўпикли иссиқлик изолацияси билан чоксиз, қувурнинг ташқи диаметри 32-426 мм, қувур деворининг қалинлиги 3,0-12,0 мм, изоляциянинг ташқи диаметри 140-630 мм, изоляция. 2-тоифа, металл изоляция вилкаси билан</t>
  </si>
  <si>
    <t>Трубы из черных металлов (в том числе для нефте- и газопроводов): Ст 20 (ГОСТ 8732-78) бесшовные с тепловой изоляцией из пенополиуретана в полиэтиленовой оболочке, наружный диаметр трубы 32-426 мм, толщина стенки трубы 3,0-12,0 мм, наружный диаметр изоляции 140-630 мм, тип изоляции 2, с металлической заглушкой изоляции</t>
  </si>
  <si>
    <t>Пўлат қувур (ўралган пўлат): Ст 3сп (ГОСТ 3262-75) магистрал газ ва нефт қувурлари учун галванизли қобиқдаги полиуретан кўпикли иссиқлик изолацияси билан пайвандланган, қувурнинг ташқи диаметри ДН20 (26,8) мм, қувур деворининг қалинлиги 2,5 мм, изоляциясининг ташқи диаметри 125 мм , изоляция тури 2, металл изоляция вилкаси ва охирги чиқиш кабели билан</t>
  </si>
  <si>
    <t>Стальная труба (шовная): Ст 3сп (ГОСТ 3262-75) сварные для магистральных газонефтепроводов с тепловой изоляцией из пенополиуретана в оцинкованной оболочке, наружный диаметр трубы Ду20(26,8) мм, толщина стенки трубы 2,5 мм, наружный диаметр изоляции 125 мм, тип изоляции 2, с металлической заглушкой изоляции и с торцевым кабелем вывода</t>
  </si>
  <si>
    <t>Пўлат қувур (ўралган пўлат): Ст 3сп (ГОСТ 3262-75) магистрал газ ва нефт қувурлари учун галванизли қобиқдаги полиуретан кўпикли иссиқлик изолацияси билан пайвандланган, қувурнинг ташқи диаметри ДН20(26,8) - ДН40(48) мм, қувур деворининг қалинлиги 2,5-4,0 мм, ташқи изоляция диаметри 125 мм, изоляция тури 2, металл изоляция вилкаси ва чиқиш кабели билан</t>
  </si>
  <si>
    <t>Стальная труба (шовная): Ст 3сп (ГОСТ 3262-75) сварные для магистральных газонефтепроводов с тепловой изоляцией из пенополиуретана в оцинкованной оболочке, наружный диаметр трубы Ду20(26,8)-Ду40(48) мм, толщина стенки трубы 2,5-4,0 мм, наружный диаметр изоляции 125 мм, тип изоляции 2, с металлической заглушкой изоляции и кабелем вывода</t>
  </si>
  <si>
    <t>Пўлат қувур (ўралган пўлат): Ст 3сп (ГОСТ 3262-75) магистрал газ ва нефт қувурлари учун галванизли қобиқдаги полиуретан кўпикли иссиқлик изолацияси билан пайвандланган, қувурнинг ташқи диаметри ДН20(26,8) - ДН40(48) мм, қувур деворининг қалинлиги 2,5-4,0 мм, ташқи изоляция диаметри 125 мм, изоляция тури 2, металл изоляция вилкаси билан</t>
  </si>
  <si>
    <t>Стальная труба (шовная): Ст 3сп (ГОСТ 3262-75) сварные для магистральных газонефтепроводов с тепловой изоляцией из пенополиуретана в оцинкованной оболочке, наружный диаметр трубы Ду20(26,8)-Ду40(48) мм, толщина стенки трубы 2,5-4,0 мм, наружный диаметр изоляции 125 мм, тип изоляции 2, с металлической заглушкой изоляции</t>
  </si>
  <si>
    <t>Пўлат қувур (ўралган пўлат): Ст 3сп (ГОСТ 3262-75) магистрал газ ва нефт қувурлари учун галванизли қобиқдаги полиуретан кўпикли иссиқлик изолацияси билан пайвандланган, қувурнинг ташқи диаметри ДН20(26,8) - ДН40(48) мм, қувур деворининг қалинлиги 2,5-4,0 мм, ташқи изоляция диаметри 125 мм, изоляция тури 2, иситиш кабели билан</t>
  </si>
  <si>
    <t>Стальная труба (шовная): Ст 3сп (ГОСТ 3262-75) сварные для магистральных газонефтепроводов с тепловой изоляцией из пенополиуретана в оцинкованной оболочке, наружный диаметр трубы Ду20(26,8)-Ду40(48) мм, толщина стенки трубы 2,5-4,0 мм, наружный диаметр изоляции 125 мм, тип изоляции 2, с греющим кабелем</t>
  </si>
  <si>
    <t>Пўлат қувур (ўралган пўлат): Ст 3сп (ГОСТ 3262-75) магистрал газ ва нефт қувурлари учун галванизли қобиқдаги полиуретан кўпикли иссиқлик изолацияси билан пайвандланган, қувурнинг ташқи диаметри ДН20(26,8) - ДН40(48) мм, қувур деворининг қалинлиги 2,5-4,0 мм, ташқи изоляция диаметри 125 мм, изоляция тури 2, бантли</t>
  </si>
  <si>
    <t>Стальная труба (шовная): Ст 3сп (ГОСТ 3262-75) сварные для магистральных газонефтепроводов с тепловой изоляцией из пенополиуретана в оцинкованной оболочке, наружный диаметр трубы Ду20(26,8)-Ду40(48) мм, толщина стенки трубы 2,5-4,0 мм, наружный диаметр изоляции 125 мм, тип изоляции 2, бандажированные</t>
  </si>
  <si>
    <t>Пўлат қувур (ўралган пўлат): Ст 3сп (ГОСТ 3262-75) магистрал газ ва нефт қувурлари учун галванизли қобиқдаги полиуретан кўпикли иссиқлик изолацияси билан пайвандланган, қувурнинг ташқи диаметри ДН20(26,8) - ДН40(48) мм, қувур деворининг қалинлиги 2,5-4,0 мм, ташқи изоляция диаметри 125 мм, изоляция тури 2</t>
  </si>
  <si>
    <t>Стальная труба (шовная): Ст 3сп (ГОСТ 3262-75) сварные для магистральных газонефтепроводов с тепловой изоляцией из пенополиуретана в оцинкованной оболочке, наружный диаметр трубы Ду20(26,8)-Ду40(48) мм, толщина стенки трубы 2,5-4,0 мм, наружный диаметр изоляции 125 мм, тип изоляции 2</t>
  </si>
  <si>
    <t>Пўлат қувур (ўралган пўлат): Ст 3сп (ГОСТ 3262-75) магистрал газ ва нефт қувурлари учун полиэтилен қопламали полиуретан кўпикли иссиқлик изолацияси билан пайвандланган, қувурнинг ташқи диаметри ДН20(26,8) - ДН40(48) мм, қувур деворининг қалинлиги 2,5-4,0 мм. , ташқи изоляция диаметри 140 мм, изоляция тури 2, металл изоляция вилкаси ва охирги чиқиш кабели билан</t>
  </si>
  <si>
    <t>Стальная труба (шовная): Ст 3сп (ГОСТ 3262-75) сварные для магистральных газонефтепроводов с тепловой изоляцией из пенополиуретана в полиэтиленовой оболочке, наружный диаметр трубы Ду20(26,8)-Ду40(48) мм, толщина стенки трубы 2,5-4,0 мм, наружный диаметр изоляции 140 мм, тип изоляции 2, с металлической заглушкой изоляции и с торцевым кабелем вывода</t>
  </si>
  <si>
    <t>Пўлат қувур (ўралган пўлат): Ст 3сп (ГОСТ 3262-75) магистрал газ ва нефт қувурлари учун полиэтилен қопламали полиуретан кўпикли иссиқлик изолацияси билан пайвандланган, қувурнинг ташқи диаметри ДН20(26,8) - ДН40(48) мм, қувур деворининг қалинлиги 2,5-4,0 мм. , ташқи изоляция диаметри 140 мм, изоляция тури 2, металл изоляция вилкаси ва чиқиш кабели билан</t>
  </si>
  <si>
    <t>Стальная труба (шовная): Ст 3сп (ГОСТ 3262-75) сварные для магистральных газонефтепроводов с тепловой изоляцией из пенополиуретана в полиэтиленовой оболочке, наружный диаметр трубы Ду20(26,8)-Ду40(48) мм, толщина стенки трубы 2,5-4,0 мм, наружный диаметр изоляции 140 мм, тип изоляции 2, с металлической заглушкой изоляции и кабелем вывода</t>
  </si>
  <si>
    <t>Пўлат қувур (ўралган пўлат): Ст 3сп (ГОСТ 3262-75) магистрал газ ва нефт қувурлари учун полиэтилен қопламали полиуретан кўпикли иссиқлик изолацияси билан пайвандланган, қувурнинг ташқи диаметри ДН20(26,8) - ДН40(48) мм, қувур деворининг қалинлиги 2,5-4,0 мм. , ташқи изоляция диаметри 140 мм, изоляция тури 2, металл изоляция вилкаси билан</t>
  </si>
  <si>
    <t>Стальная труба (шовная): Ст 3сп (ГОСТ 3262-75) сварные для магистральных газонефтепроводов с тепловой изоляцией из пенополиуретана в полиэтиленовой оболочке, наружный диаметр трубы Ду20(26,8)-Ду40(48) мм, толщина стенки трубы 2,5-4,0 мм, наружный диаметр изоляции 140 мм, тип изоляции 2, с металлической заглушкой изоляции</t>
  </si>
  <si>
    <t>Пўлат қувур (ўралган пўлат): Ст 3сп (ГОСТ 3262-75) магистрал газ ва нефт қувурлари учун полиэтилен қопламали полиуретан кўпикли иссиқлик изолацияси билан пайвандланган, қувурнинг ташқи диаметри ДН20(26,8) - ДН40(48) мм, қувур деворининг қалинлиги 2,5-4,0 мм. , ташқи изоляция диаметри 140 мм, изоляция тури 2, иситиш кабели билан</t>
  </si>
  <si>
    <t>Стальная труба (шовная): Ст 3сп (ГОСТ 3262-75) сварные для магистральных газонефтепроводов с тепловой изоляцией из пенополиуретана в полиэтиленовой оболочке, наружный диаметр трубы Ду20(26,8)-Ду40(48) мм, толщина стенки трубы 2,5-4,0 мм, наружный диаметр изоляции 140 мм, тип изоляции 2, с греющим кабелем</t>
  </si>
  <si>
    <t>Пўлат қувур (ўралган пўлат): Ст 3сп (ГОСТ 3262-75) магистрал газ ва нефт қувурлари учун полиэтилен қопламали полиуретан кўпикли иссиқлик изолацияси билан пайвандланган, қувурнинг ташқи диаметри ДН20(26,8) - ДН40(48) мм, қувур деворининг қалинлиги 2,5-4,0 мм. , ташқи изоляция диаметри 140 мм, изоляция тури 2, бантли</t>
  </si>
  <si>
    <t>Стальная труба (шовная): Ст 3сп (ГОСТ 3262-75) сварные для магистральных газонефтепроводов с тепловой изоляцией из пенополиуретана в полиэтиленовой оболочке, наружный диаметр трубы Ду20(26,8)-Ду40(48) мм, толщина стенки трубы 2,5-4,0 мм, наружный диаметр изоляции 140 мм, тип изоляции 2, бандажированные</t>
  </si>
  <si>
    <t>Пўлат қувур (ўралган пўлат): Ст 3сп (ГОСТ 3262-75) магистрал газ ва нефт қувурлари учун полиэтилен қопламали полиуретан кўпикли иссиқлик изолацияси билан пайвандланган, қувурнинг ташқи диаметри ДН20(26,8) - ДН40(48) мм, қувур деворининг қалинлиги 2,5-4,0 мм. , ташқи изоляция диаметри 140 мм, изоляция тури 2</t>
  </si>
  <si>
    <t>Стальная труба (шовная): Ст 3сп (ГОСТ 3262-75) сварные для магистральных газонефтепроводов с тепловой изоляцией из пенополиуретана в полиэтиленовой оболочке, наружный диаметр трубы Ду20(26,8)-Ду40(48) мм, толщина стенки трубы 2,5-4,0 мм, наружный диаметр изоляции 140 мм, тип изоляции 2</t>
  </si>
  <si>
    <t>Пўлат қувур (ўралган пўлат): Ст 3сп (ГОСТ 3262-75) магистрал газ ва нефт қувурлари учун полиэтилен қопламали полиуретан кўпикли иссиқлик изолацияси билан пайвандланган, қувурнинг ташқи диаметри ДН20(26,8) - ДН40(48) мм, қувур деворининг қалинлиги 2,5-4,0 мм. , ташқи изоляция диаметри 125 мм, изоляция тури 1, металл изоляция вилкаси ва охирги чиқиш кабели билан</t>
  </si>
  <si>
    <t>Стальная труба (шовная): Ст 3сп (ГОСТ 3262-75) сварные для магистральных газонефтепроводов с тепловой изоляцией из пенополиуретана в полиэтиленовой оболочке, наружный диаметр трубы Ду20(26,8)-Ду40(48) мм, толщина стенки трубы 2,5-4,0 мм, наружный диаметр изоляции 125 мм, тип изоляции 1, с металлической заглушкой изоляции и с торцевым кабелем вывода</t>
  </si>
  <si>
    <t>Пўлат қувур (ўралган пўлат): Ст 3сп (ГОСТ 3262-75) магистрал газ ва нефт қувурлари учун полиэтилен қопламали полиуретан кўпикли иссиқлик изолацияси билан пайвандланган, қувурнинг ташқи диаметри ДН20(26,8) - ДН40(48) мм, қувур деворининг қалинлиги 2,5-4,0 мм. , ташқи изоляция диаметри 125 мм, изоляция тури 1, металл изоляция вилкаси ва чиқиш кабели билан</t>
  </si>
  <si>
    <t>Стальная труба (шовная): Ст 3сп (ГОСТ 3262-75) сварные для магистральных газонефтепроводов с тепловой изоляцией из пенополиуретана в полиэтиленовой оболочке, наружный диаметр трубы Ду20(26,8)-Ду40(48) мм, толщина стенки трубы 2,5-4,0 мм, наружный диаметр изоляции 125 мм, тип изоляции 1, с металлической заглушкой изоляции и кабелем вывода</t>
  </si>
  <si>
    <t>Пўлат қувур (ўралган пўлат): Ст 3сп (ГОСТ 3262-75) магистрал газ ва нефт қувурлари учун полиэтилен қопламали полиуретан кўпикли иссиқлик изолацияси билан пайвандланган, қувурнинг ташқи диаметри ДН20(26,8) - ДН40(48) мм, қувур деворининг қалинлиги 2,5-4,0 мм. , ташқи изоляция диаметри 125 мм, изоляция тури 1, металл изоляция вилкаси билан</t>
  </si>
  <si>
    <t>Стальная труба (шовная): Ст 3сп (ГОСТ 3262-75) сварные для магистральных газонефтепроводов с тепловой изоляцией из пенополиуретана в полиэтиленовой оболочке, наружный диаметр трубы Ду20(26,8)-Ду40(48) мм, толщина стенки трубы 2,5-4,0 мм, наружный диаметр изоляции 125 мм, тип изоляции 1, с металлической заглушкой изоляции</t>
  </si>
  <si>
    <t>Пўлат қувур (ўралган пўлат): Ст 3сп (ГОСТ 3262-75) магистрал газ ва нефт қувурлари учун полиэтилен қопламали полиуретан кўпикли иссиқлик изолацияси билан пайвандланган, қувурнинг ташқи диаметри ДН20(26,8) - ДН40(48) мм, қувур деворининг қалинлиги 2,5-4,0 мм. , ташқи изоляция диаметри 125 мм, изоляция тури 1, иситиш кабели билан</t>
  </si>
  <si>
    <t>Стальная труба (шовная): Ст 3сп (ГОСТ 3262-75) сварные для магистральных газонефтепроводов с тепловой изоляцией из пенополиуретана в полиэтиленовой оболочке, наружный диаметр трубы Ду20(26,8)-Ду40(48) мм, толщина стенки трубы 2,5-4,0 мм, наружный диаметр изоляции 125 мм, тип изоляции 1, с греющим кабелем</t>
  </si>
  <si>
    <t>Пўлат қувур (ўралган пўлат): Ст 3сп (ГОСТ 3262-75) магистрал газ ва нефт қувурлари учун полиэтилен қопламали полиуретан кўпикли иссиқлик изолацияси билан пайвандланган, қувурнинг ташқи диаметри ДН20(26,8) - ДН40(48) мм, қувур деворининг қалинлиги 2,5-4,0 мм. , ташқи изоляция диаметри 125 мм, изоляция тури 1, бантли</t>
  </si>
  <si>
    <t>Стальная труба (шовная): Ст 3сп (ГОСТ 3262-75) сварные для магистральных газонефтепроводов с тепловой изоляцией из пенополиуретана в полиэтиленовой оболочке, наружный диаметр трубы Ду20(26,8)-Ду40(48) мм, толщина стенки трубы 2,5-4,0 мм, наружный диаметр изоляции 125 мм, тип изоляции 1, бандажированные</t>
  </si>
  <si>
    <t>Пўлат қувур (ўралган пўлат): Ст 3сп (ГОСТ 3262-75) магистрал газ ва нефт қувурлари учун полиэтилен қопламали полиуретан кўпикли иссиқлик изолацияси билан пайвандланган, қувурнинг ташқи диаметри ДН20(26,8) - ДН40(48) мм, қувур деворининг қалинлиги 2,5-4,0 мм. , ташқи изоляция диаметри 125 мм, изоляция тури 1</t>
  </si>
  <si>
    <t>Стальная труба (шовная): Ст 3сп (ГОСТ 3262-75) сварные для магистральных газонефтепроводов с тепловой изоляцией из пенополиуретана в полиэтиленовой оболочке, наружный диаметр трубы Ду20(26,8)-Ду40(48) мм, толщина стенки трубы 2,5-4,0 мм, наружный диаметр изоляции 125 мм, тип изоляции 1</t>
  </si>
  <si>
    <t>Қора металлдан қилинган қувурлар (шу жумладан нефть ва газ қувурлари учун): Ст 09Г2С (ГОСТ 8732-78) полиэтилен қобиқдаги полиуретан кўпикли иссиқлик изолацияси билан чоксиз, қувурнинг ташқи диаметри 32-246 мм, қувур деворининг қалинлиги 3,0-12,0 мм, изоляциянинг ташқи диаметри 140-360 мм, изоляция. тури 2</t>
  </si>
  <si>
    <t>Трубы из черных металлов (в том числе для нефте- и газопроводов): Ст 09Г2С (ГОСТ 8732-78) бесшовные с тепловой изоляцией из пенополиуретана в полиэтиленовой оболочке, наружный диаметр трубы 32-246 мм, толщина стенки трубы 3,0-12,0 мм, наружный диаметр изоляции 140-360 мм, тип изоляции 2</t>
  </si>
  <si>
    <t>Қора металлдан қилинган қувурлар (шу жумладан нефть ва газ қувурлари учун): Ст 09Г2С (ГОСТ 8732-78) полиэтилен қобиқдаги полиуретан кўпикли иссиқлик изолацияси билан чоксиз, қувурнинг ташқи диаметри 32-246 мм, қувур деворининг қалинлиги 3,0-12,0 мм, изоляциялашнинг ташқи диаметри 140-360 мм, изоляция тури. 2, боғланган</t>
  </si>
  <si>
    <t>Трубы из черных металлов (в том числе для нефте- и газопроводов): Ст 09Г2С (ГОСТ 8732-78) бесшовные с тепловой изоляцией из пенополиуретана в полиэтиленовой оболочке, наружный диаметр трубы 32-246 мм, толщина стенки трубы 3,0-12,0 мм, наружный диаметр изоляции 140-360 мм, тип изоляции 2, бандажированные</t>
  </si>
  <si>
    <t>Қора металлдан қилинган қувурлар (шу жумладан нефть ва газ қувурлари учун): Ст 09Г2С (ГОСТ 8732-78) полиэтилен қобиқдаги полиуретан кўпикли иссиқлик изолацияси билан чоксиз, қувурнинг ташқи диаметри 32-246 мм, қувур деворининг қалинлиги 3,0-12,0 мм, изоляциялашнинг ташқи диаметри 140-360 мм, изоляция тури. 2, иситиш кабели билан</t>
  </si>
  <si>
    <t>Трубы из черных металлов (в том числе для нефте- и газопроводов): Ст 09Г2С (ГОСТ 8732-78) бесшовные с тепловой изоляцией из пенополиуретана в полиэтиленовой оболочке, наружный диаметр трубы 32-246 мм, толщина стенки трубы 3,0-12,0 мм, наружный диаметр изоляции 140-360 мм, тип изоляции 2, с греющим кабелем</t>
  </si>
  <si>
    <t>Қора металлдан қилинган қувурлар (шу жумладан нефть ва газ қувурлари учун): Ст 09Г2С (ГОСТ 8732-78) полиэтилен қобиқдаги полиуретан кўпикли иссиқлик изолацияси билан чоксиз, қувурнинг ташқи диаметри 32-246 мм, қувур деворининг қалинлиги 3,0-12,0 мм, изоляциялашнинг ташқи диаметри 140-360 мм, изоляция тури. 2, металл изоляция вилкаси ва охирги чиқиш кабели билан</t>
  </si>
  <si>
    <t>Трубы из черных металлов (в том числе для нефте- и газопроводов): Ст 09Г2С (ГОСТ 8732-78) бесшовные с тепловой изоляцией из пенополиуретана в полиэтиленовой оболочке, наружный диаметр трубы 32-246 мм, толщина стенки трубы 3,0-12,0 мм, наружный диаметр изоляции 140-360 мм, тип изоляции 2, с металлической заглушкой изоляции и с торцевым кабелем вывода</t>
  </si>
  <si>
    <t>Қора металлдан қилинган қувурлар (шу жумладан нефть ва газ қувурлари учун): Ст 09Г2С (ГОСТ 8732-78) полиэтилен қобиқдаги полиуретан кўпикли иссиқлик изолацияси билан чоксиз, қувурнинг ташқи диаметри 32-246 мм, қувур деворининг қалинлиги 3,0-12,0 мм, изоляциялашнинг ташқи диаметри 140-360 мм, изоляция тури. 2, металл изоляция вилкаси ва чиқиш кабели билан</t>
  </si>
  <si>
    <t>Трубы из черных металлов (в том числе для нефте- и газопроводов): Ст 09Г2С (ГОСТ 8732-78) бесшовные с тепловой изоляцией из пенополиуретана в полиэтиленовой оболочке, наружный диаметр трубы 32-246 мм, толщина стенки трубы 3,0-12,0 мм, наружный диаметр изоляции 140-360 мм, тип изоляции 2, с металлической заглушкой изоляции и кабелем вывода</t>
  </si>
  <si>
    <t>Қора металлдан қилинган қувурлар (шу жумладан нефть ва газ қувурлари учун): Ст 09Г2С (ГОСТ 8732-78) полиэтилен қобиқдаги полиуретан кўпикли иссиқлик изолацияси билан чоксиз, қувурнинг ташқи диаметри 32-246 мм, қувур деворининг қалинлиги 3,0-12,0 мм, изоляциялашнинг ташқи диаметри 140-360 мм, изоляция тури. 2, металл изоляция вилкаси билан</t>
  </si>
  <si>
    <t>Трубы из черных металлов (в том числе для нефте- и газопроводов): Ст 09Г2С (ГОСТ 8732-78) бесшовные с тепловой изоляцией из пенополиуретана в полиэтиленовой оболочке, наружный диаметр трубы 32-246 мм, толщина стенки трубы 3,0-12,0 мм, наружный диаметр изоляции 140-360 мм, тип изоляции 2, с металлической заглушкой изоляции</t>
  </si>
  <si>
    <t>Қора металлдан қилинган қувурлар (шу жумладан нефть ва газ қувурлари учун): Ст 09Г2С (ГОСТ 8732-78) полиэтилен қобиқдаги полиуретан кўпикли иссиқлик изолацияси билан чоксиз, қувурнинг ташқи диаметри 32-426 мм, қувур деворининг қалинлиги 3,0-12,0 мм, изоляциянинг ташқи диаметри 125-560 мм, изоляция. 1-тури</t>
  </si>
  <si>
    <t>Трубы из черных металлов (в том числе для нефте- и газопроводов): Ст 09Г2С (ГОСТ 8732-78) бесшовные с тепловой изоляцией из пенополиуретана в полиэтиленовой оболочке, наружный диаметр трубы 32-426 мм, толщина стенки трубы 3,0-12,0 мм, наружный диаметр изоляции 125-560 мм, тип изоляции 1</t>
  </si>
  <si>
    <t>Қора металлдан қилинган қувурлар (шу жумладан нефть ва газ қувурлари учун): Ст 09Г2С (ГОСТ 8732-78) полиэтилен қобиқдаги полиуретан кўпикли иссиқлик изолацияси билан чоксиз, қувурнинг ташқи диаметри 32-426 мм, қувур деворининг қалинлиги 3,0-12,0 мм, изоляциянинг ташқи диаметри 125-560 мм, изоляция. 1-тоифа, боғланган</t>
  </si>
  <si>
    <t>Трубы из черных металлов (в том числе для нефте- и газопроводов): Ст 09Г2С (ГОСТ 8732-78) бесшовные с тепловой изоляцией из пенополиуретана в полиэтиленовой оболочке, наружный диаметр трубы 32-426 мм, толщина стенки трубы 3,0-12,0 мм, наружный диаметр изоляции 125-560 мм, тип изоляции 1, бандажированные</t>
  </si>
  <si>
    <t>Қора металлдан қилинган қувурлар (шу жумладан нефть ва газ қувурлари учун): Ст 09Г2С (ГОСТ 8732-78) полиэтилен қобиқдаги полиуретан кўпикли иссиқлик изолацияси билан чоксиз, қувурнинг ташқи диаметри 32-426 мм, қувур деворининг қалинлиги 3,0-12,0 мм, изоляциянинг ташқи диаметри 125-560 мм, изоляция. 1-тоифа, иситиш кабели билан</t>
  </si>
  <si>
    <t>Трубы из черных металлов (в том числе для нефте- и газопроводов): Ст 09Г2С (ГОСТ 8732-78) бесшовные с тепловой изоляцией из пенополиуретана в полиэтиленовой оболочке, наружный диаметр трубы 32-426 мм, толщина стенки трубы 3,0-12,0 мм, наружный диаметр изоляции 125-560 мм, тип изоляции 1, с греющим кабелем</t>
  </si>
  <si>
    <t>Қора металлдан қилинган қувурлар (шу жумладан нефть ва газ қувурлари учун): Ст 09Г2С (ГОСТ 8732-78) полиэтилен қобиқдаги полиуретан кўпикли иссиқлик изолацияси билан чоксиз, қувурнинг ташқи диаметри 32-426 мм, қувур деворининг қалинлиги 3,0-12,0 мм, изоляциянинг ташқи диаметри 125-560 мм, изоляция. 1-тоифа, металл изоляция вилкаси билан</t>
  </si>
  <si>
    <t>Трубы из черных металлов (в том числе для нефте- и газопроводов): Ст 09Г2С (ГОСТ 8732-78) бесшовные с тепловой изоляцией из пенополиуретана в полиэтиленовой оболочке, наружный диаметр трубы 32-426 мм, толщина стенки трубы 3,0-12,0 мм, наружный диаметр изоляции 125-560 мм, тип изоляции 1, с металлической заглушкой изоляции</t>
  </si>
  <si>
    <t>Қора металлдан қилинган қувурлар (шу жумладан нефть ва газ қувурлари учун): Ст 09Г2С (ГОСТ 8732-78) полиэтилен қобиқдаги полиуретан кўпикли иссиқлик изолацияси билан чоксиз, қувурнинг ташқи диаметри 32-426 мм, қувур деворининг қалинлиги 3,0-12,0 мм, изоляциянинг ташқи диаметри 125-560 мм, изоляция. 1-тоифа, металл изоляция вилкаси ва охирги чиқиш кабели билан</t>
  </si>
  <si>
    <t>Трубы из черных металлов (в том числе для нефте- и газопроводов): Ст 09Г2С (ГОСТ 8732-78) бесшовные с тепловой изоляцией из пенополиуретана в полиэтиленовой оболочке, наружный диаметр трубы 32-426 мм, толщина стенки трубы 3,0-12,0 мм, наружный диаметр изоляции 125-560 мм, тип изоляции 1, с металлической заглушкой изоляции и с торцевым кабелем вывода</t>
  </si>
  <si>
    <t>Қора металлдан қилинган қувурлар (шу жумладан нефть ва газ қувурлари учун): Ст 09Г2С (ГОСТ 8732-78) полиэтилен қобиқдаги полиуретан кўпикли иссиқлик изолацияси билан чоксиз, қувурнинг ташқи диаметри 32-426 мм, қувур деворининг қалинлиги 3,0-12,0 мм, изоляциянинг ташқи диаметри 125-560 мм, изоляция. 1-тоифа, металл изоляция вилкаси ва чиқиш кабели билан</t>
  </si>
  <si>
    <t>Трубы из черных металлов (в том числе для нефте- и газопроводов): Ст 09Г2С (ГОСТ 8732-78) бесшовные с тепловой изоляцией из пенополиуретана в полиэтиленовой оболочке, наружный диаметр трубы 32-426 мм, толщина стенки трубы 3,0-12,0 мм, наружный диаметр изоляции 125-560 мм, тип изоляции 1, с металлической заглушкой изоляции и кабелем вывода</t>
  </si>
  <si>
    <t>Металл опалубка: метро учун қуйма темир қувурлар, ташқи ҳалқа диаметри 5,5 м дан 10,5 м гача</t>
  </si>
  <si>
    <t>Металлическая опалубка: Тюбинги чугунные для метрополитена, наружный диаметр кольца от 5,5 м до 10,5 м</t>
  </si>
  <si>
    <t>Қора металлдан тайёрланган бошқа буюмлар (барча шакл ва турдаги): Кенгайтма</t>
  </si>
  <si>
    <t>Прочие изделия из черных металлов (всех форм и видов): Удлинитель</t>
  </si>
  <si>
    <t>Темир ва трамвай йўллари учун ишлатиладиган қора металлдан қилинган маҳсулотлари: Композит ҳидоят якуний қурилма вертикал устунлар ва кўндаланг кесимли устунлар, баландлиги 1100 мм, тўплам (диаметри 160 мм бўлган вертикал устунлар, 63 мм ва 110 мм диаметрли устунлар, акс еттирувчи элементлар, аппарат)</t>
  </si>
  <si>
    <t>Изделия из черных металлов, используемые для железнодорожных или трамвайных путей (кроме рельсов, подкладок рельсовых и стыковых накладок): Устройство композитное направляющее конечное из вертикальных стоек и перекладин круглого сечения, высота 1100 мм, комплект (стойки вертикальные диаметром 160 мм, перекладины диаметром 63 мм и 110 мм, светоотражающие элементы, метизы)</t>
  </si>
  <si>
    <t>Елимланган фанер: қайин шпонининг ташқи қатламлари билан, ФК навли, И/ИИ навли, сайқалланган, қалинлиги 12-15 мм</t>
  </si>
  <si>
    <t>Фанера клееная: с наружными слоями из шпона березы, марка ФК, сорт I/II, шлифованная, толщина 12-15 мм</t>
  </si>
  <si>
    <t>Елимланган фанер: қайин шпонининг ташқи қатламлари билан, ФК нави, И/ИИ навли, сайқалланган, қалинлиги 18-24 мм</t>
  </si>
  <si>
    <t>Фанера клееная: с наружными слоями из шпона березы, марка ФК, сорт I/II, шлифованная, толщина 18-24 мм</t>
  </si>
  <si>
    <t>Елимланган фанер: қайин шпонининг ташқи қатламлари билан, ФК нави, И/ИИ навли, сайқалланган, қалинлиги 27-30 мм</t>
  </si>
  <si>
    <t>Фанера клееная: с наружными слоями из шпона березы, марка ФК, сорт I/II, шлифованная, толщина 27-30 мм</t>
  </si>
  <si>
    <t>Елимланган фанер: қайин шпонининг ташқи қатламлари билан, ФК нави, И/ИИ нав, сайқалланган, қалинлиги 6-8 мм</t>
  </si>
  <si>
    <t>Фанера клееная: с наружными слоями из шпона березы, марка ФК, сорт I/II, шлифованная, толщина 6-8 мм</t>
  </si>
  <si>
    <t>Елимланган фанер: қайин шпонининг ташқи қатламлари билан, ФК маркаси, И/ИИ навли, сайқалланган, қалинлиги 9-10 мм</t>
  </si>
  <si>
    <t>Фанера клееная: с наружными слоями из шпона березы, марка ФК, сорт I/II, шлифованная, толщина 9-10 мм</t>
  </si>
  <si>
    <t>Елимланган фанер: қайин шпонининг ташқи қатламлари билан, ФК нави, ИИ/ИИ даража, сайқалланган, қалинлиги 12-15 мм</t>
  </si>
  <si>
    <t>Фанера клееная: с наружными слоями из шпона березы, марка ФК, сорт II/II, шлифованная, толщина 12-15 мм</t>
  </si>
  <si>
    <t>Елимланган фанер: қайин шпонининг ташқи қатламлари билан, ФК нави, ИИ/ИИ даража, сайқалланган, қалинлиги 18-24 мм</t>
  </si>
  <si>
    <t>Фанера клееная: с наружными слоями из шпона березы, марка ФК, сорт II/II, шлифованная, толщина 18-24 мм</t>
  </si>
  <si>
    <t>Елимланган фанер: қайин шпонининг ташқи қатламлари билан, ФК нави, ИИ/ИИ даража, сайқалланган, қалинлиги 27-30 мм</t>
  </si>
  <si>
    <t>Фанера клееная: с наружными слоями из шпона березы, марка ФК, сорт II/II, шлифованная, толщина 27-30 мм</t>
  </si>
  <si>
    <t>Елимланган фанер: қайин шпонининг ташқи қатламлари билан, ФК нави, ИИ/ИИ даража, сайқалланган, қалинлиги 6-8 мм</t>
  </si>
  <si>
    <t>Фанера клееная: с наружными слоями из шпона березы, марка ФК, сорт II/II, шлифованная, толщина 6-8 мм</t>
  </si>
  <si>
    <t>Елимланган фанер: қайин шпонининг ташқи қатламлари билан, ФК нави, ИИ/ИИ даража, сайқалланган, қалинлиги 9-10 мм</t>
  </si>
  <si>
    <t>Фанера клееная: с наружными слоями из шпона березы, марка ФК, сорт II/II, шлифованная, толщина 9-10 мм</t>
  </si>
  <si>
    <t>Елимланган фанер: қайин шпонининг ташқи қатламлари билан, ФК нави, ИИ/ИИИ нав, сайқалланган, қалинлиги 12-15 мм</t>
  </si>
  <si>
    <t>Фанера клееная: с наружными слоями из шпона березы, марка ФК, сорт II/III, шлифованная, толщина 12-15 мм</t>
  </si>
  <si>
    <t>Елимланган фанер: қайин шпонининг ташқи қатламлари билан, ФК нави, ИИ/ИИИ нав, сайқалланган, қалинлиги 18-24 мм</t>
  </si>
  <si>
    <t>Фанера клееная: с наружными слоями из шпона березы, марка ФК, сорт II/III, шлифованная, толщина 18-24 мм</t>
  </si>
  <si>
    <t>Елимланган фанер: қайин шпонининг ташқи қатламлари билан, ФК нави, ИИ/ИИИ нав, сайқалланган, қалинлиги 27-30 мм</t>
  </si>
  <si>
    <t>Фанера клееная: с наружными слоями из шпона березы, марка ФК, сорт II/III, шлифованная, толщина 27-30 мм</t>
  </si>
  <si>
    <t>Елимланган фанер: қайин шпонининг ташқи қатламлари билан, ФК нави, ИИ/ИИИ нав, сайқалланган, қалинлиги 6-8 мм</t>
  </si>
  <si>
    <t>Фанера клееная: с наружными слоями из шпона березы, марка ФК, сорт II/III, шлифованная, толщина 6-8 мм</t>
  </si>
  <si>
    <t>Елимланган фанер: қайин шпонининг ташқи қатламлари билан, ФК нави, ИИ/ИИИ нав, сайқалланган, қалинлиги 9-10 мм</t>
  </si>
  <si>
    <t>Фанера клееная: с наружными слоями из шпона березы, марка ФК, сорт II/III, шлифованная, толщина 9-10 мм</t>
  </si>
  <si>
    <t>Елимланган фанер: қайин шпонининг ташқи қатламлари билан, ФК нави, ИИ/ИВ нав, сайқалланган, қалинлиги 12-15 мм</t>
  </si>
  <si>
    <t>Фанера клееная: с наружными слоями из шпона березы, марка ФК, сорт II/IV, шлифованная, толщина 12-15 мм</t>
  </si>
  <si>
    <t>Елимланган фанер: қайин шпонининг ташқи қатламлари билан, ФК нави, ИИ/ИВ нав, сайқалланган, қалинлиги 18-24 мм</t>
  </si>
  <si>
    <t>Фанера клееная: с наружными слоями из шпона березы, марка ФК, сорт II/IV, шлифованная, толщина 18-24 мм</t>
  </si>
  <si>
    <t>Елимланган фанер: қайин шпонининг ташқи қатламлари билан, ФК нави, ИИ/ИВ нав, сайқалланган, қалинлиги 27-30 мм</t>
  </si>
  <si>
    <t>Фанера клееная: с наружными слоями из шпона березы, марка ФК, сорт II/IV, шлифованная, толщина 27-30 мм</t>
  </si>
  <si>
    <t>Елимланган фанер: қайин шпонининг ташқи қатламлари билан, ФК нави, ИИ/ИВ нав, сайқалланган, қалинлиги 6-8 мм</t>
  </si>
  <si>
    <t>Фанера клееная: с наружными слоями из шпона березы, марка ФК, сорт II/IV, шлифованная, толщина 6-8 мм</t>
  </si>
  <si>
    <t>Елимланган фанер: қайин шпонининг ташқи қатламлари билан, ФК нави, ИИ/ИВ нав, сайқалланган, қалинлиги 9-10 мм</t>
  </si>
  <si>
    <t>Фанера клееная: с наружными слоями из шпона березы, марка ФК, сорт II/IV, шлифованная, толщина 9-10 мм</t>
  </si>
  <si>
    <t>Елимланган фанер: қайин шпонининг ташқи қатламлари билан, ФК нави, ИИИ/ИИИ нав, сайқалланган, қалинлиги 12-15 мм</t>
  </si>
  <si>
    <t>Фанера клееная: с наружными слоями из шпона березы, марка ФК, сорт III/III, шлифованная, толщина 12-15 мм</t>
  </si>
  <si>
    <t>Елимланган фанер: қайин шпонининг ташқи қатламлари билан, ФК нави, ИИИ/ИИИ нав, сайқалланган, қалинлиги 18-24 мм</t>
  </si>
  <si>
    <t>Фанера клееная: с наружными слоями из шпона березы, марка ФК, сорт III/III, шлифованная, толщина 18-24 мм</t>
  </si>
  <si>
    <t>Елимланган фанер: қайин шпонининг ташқи қатламлари билан, ФК нави, ИИИ/ИИИ нав, сайқалланган, қалинлиги 27-30 мм</t>
  </si>
  <si>
    <t>Фанера клееная: с наружными слоями из шпона березы, марка ФК, сорт III/III, шлифованная, толщина 27-30 мм</t>
  </si>
  <si>
    <t>Елимланган фанер: қайин шпонининг ташқи қатламлари билан, ФК нави, ИИИ/ИИИ нав, сайқалланган, қалинлиги 6-8 мм</t>
  </si>
  <si>
    <t>Фанера клееная: с наружными слоями из шпона березы, марка ФК, сорт III/III, шлифованная, толщина 6-8 мм</t>
  </si>
  <si>
    <t>Елимланган фанер: қайин шпонининг ташқи қатламлари билан, ФК нави, ИИИ/ИИИ даража, силлиқланган, қалинлиги 9-10 мм</t>
  </si>
  <si>
    <t>Фанера клееная: с наружными слоями из шпона березы, марка ФК, сорт III/III, шлифованная, толщина 9-10 мм</t>
  </si>
  <si>
    <t>Елимланган фанер: қайин шпонининг ташқи қатламлари билан, ФК нави, ИИИ/ИВ даража, силлиқланган, қалинлиги 12-15 мм</t>
  </si>
  <si>
    <t>Фанера клееная: с наружными слоями из шпона березы, марка ФК, сорт III/IV, шлифованная, толщина 12-15 мм</t>
  </si>
  <si>
    <t>Елимланган фанер: қайин шпонининг ташқи қатламлари билан, ФК нави, ИИИ/ИВ нав, сайқалланган, қалинлиги 18-24 мм</t>
  </si>
  <si>
    <t>Фанера клееная: с наружными слоями из шпона березы, марка ФК, сорт III/IV, шлифованная, толщина 18-24 мм</t>
  </si>
  <si>
    <t>Елимланган фанер: қайин шпонининг ташқи қатламлари билан, ФК нави, ИИИ/ИВ нав, сайқалланган, қалинлиги 27-30 мм</t>
  </si>
  <si>
    <t>Фанера клееная: с наружными слоями из шпона березы, марка ФК, сорт III/IV, шлифованная, толщина 27-30 мм</t>
  </si>
  <si>
    <t>Елимланган фанер: қайин шпонининг ташқи қатламлари билан, ФК нави, ИИИ/ИВ нав, сайқалланган, қалинлиги 6-8 мм</t>
  </si>
  <si>
    <t>Фанера клееная: с наружными слоями из шпона березы, марка ФК, сорт III/IV, шлифованная, толщина 6-8 мм</t>
  </si>
  <si>
    <t>Елимланган фанер: қайин шпонининг ташқи қатламлари билан, ФК нави, ИИИ/ИВ нав, сайқалланган, қалинлиги 9-10 мм</t>
  </si>
  <si>
    <t>Фанера клееная: с наружными слоями из шпона березы, марка ФК, сорт III/IV, шлифованная, толщина 9-10 мм</t>
  </si>
  <si>
    <t>Елимланган фанер: қайин шпонининг ташқи қатламлари билан, ФК нави, ИВ/ИВ нав, силлиқланмаган, қалинлиги 12-15 мм</t>
  </si>
  <si>
    <t>Фанера клееная: с наружными слоями из шпона березы, марка ФК, сорт IV/IV, нешлифованная, толщина 12-15 мм</t>
  </si>
  <si>
    <t>Елимланган фанер: қайин шпонининг ташқи қатламлари билан, ФК нави, ИВ/ИВ нав, силлиқланмаган, қалинлиги 18-24 мм</t>
  </si>
  <si>
    <t>Фанера клееная: с наружными слоями из шпона березы, марка ФК, сорт IV/IV, нешлифованная, толщина 18-24 мм</t>
  </si>
  <si>
    <t>Елимланган фанер: қайин шпонининг ташқи қатламлари билан, ФК нави, ИВ/ИВ нав, силлиқланмаган, қалинлиги 27-30 мм</t>
  </si>
  <si>
    <t>Фанера клееная: с наружными слоями из шпона березы, марка ФК, сорт IV/IV, нешлифованная, толщина 27-30 мм</t>
  </si>
  <si>
    <t>Елимланган фанер: қайин шпонининг ташқи қатламлари билан, ФК нави, ИВ/ИВ нав, силлиқланмаган, қалинлиги 6-8 мм</t>
  </si>
  <si>
    <t>Фанера клееная: с наружными слоями из шпона березы, марка ФК, сорт IV/IV, нешлифованная, толщина 6-8 мм</t>
  </si>
  <si>
    <t>Елимланган фанер: қайин шпонининг ташқи қатламлари билан, ФК нави, ИВ/ИВ нав, силлиқланмаган, қалинлиги 9-10 мм</t>
  </si>
  <si>
    <t>Фанера клееная: с наружными слоями из шпона березы, марка ФК, сорт IV/IV, нешлифованная, толщина 9-10 мм</t>
  </si>
  <si>
    <t>Сувни филтрлаш ёки тозалаш учун ускуналар ва қурилмалар: Аерозол филтрлари В-1, филтр материали ФПП-15-4,5, филтр юзаси ФП 1,0 м2</t>
  </si>
  <si>
    <t>Оборудование и устройства для фильтрования или очистки воды: Фильтры аэрозольные В-1, фильтрующий материал ФПП-15-4.5, фильтрующая поверхность ФП 1,0 м2</t>
  </si>
  <si>
    <t>Темир ва трамвай йўллари учун ишлатиладиган қора металлдан қилинган маҳсулотлари: Темир йўлдан фойдаланиш учун қисқич</t>
  </si>
  <si>
    <t>Изделия из черных металлов, используемые для железнодорожных или трамвайных путей (кроме рельсов, подкладок рельсовых и стыковых накладок): Хомут для использования ЖД</t>
  </si>
  <si>
    <t>Пенополимерминерал изоляция: Алюминий фолга билан қопланган, зичлиги 80 кг/м3 минерал жунли иссиқлик изоляторли цилиндр</t>
  </si>
  <si>
    <t>Изоляция пенополимерминеральная: Цилиндры минераловатные теплоизоляционные, кашированные алюминиевой фольгой, плотность 80 кг/м3</t>
  </si>
  <si>
    <t>Пенополимерминерал изоляция: Алюминий фолга билан қопланган ўраш цилиндри, қалинлиги 100 мм, диаметри 35-245 мм</t>
  </si>
  <si>
    <t>Изоляция пенополимерминеральная: Цилиндры навивные кашированные алюминиевой фольгой, толщина 100 мм, диаметр от 35-245 мм</t>
  </si>
  <si>
    <t>Пенополимерминерал изоляция: Алюминий фолга билан қопланган ўраш цилиндри, қалинлиги 25 мм, диаметри 28-273 мм</t>
  </si>
  <si>
    <t>Изоляция пенополимерминеральная: Цилиндры навивные кашированные алюминиевой фольгой, толщина 25 мм, диаметр от 28-273 мм</t>
  </si>
  <si>
    <t>Пенополимерминерал изоляция: Алюминий фолга билан қопланган ўраш цилиндри, қалинлиги 30 мм, диаметри 28-273 мм</t>
  </si>
  <si>
    <t>Изоляция пенополимерминеральная: Цилиндры навивные кашированные алюминиевой фольгой, толщина 30 мм, диаметр 28-273 мм</t>
  </si>
  <si>
    <t>Пенополимерминерал изоляция: Алюминий фолга билан қопланган ўраш цилиндри, қалинлиги 40 мм, диаметри 35-245 мм</t>
  </si>
  <si>
    <t>Изоляция пенополимерминеральная: Цилиндры навивные кашированные алюминиевой фольгой, толщина 40 мм, диаметр от 35-245 мм</t>
  </si>
  <si>
    <t>Пенополимерминерал изоляция: Алюминий фолга билан қопланган ўраш цилиндри, қалинлиги 50 мм, диаметри 27-245 мм</t>
  </si>
  <si>
    <t>Изоляция пенополимерминеральная: Цилиндры навивные кашированные алюминиевой фольгой, толщина 50 мм, диаметр от 27-245 мм</t>
  </si>
  <si>
    <t>Пенополимерминерал изоляция: Алюминий фолга билан қопланган ўраш цилиндри, қалинлиги 60 мм, диаметри 18-245 мм</t>
  </si>
  <si>
    <t>Изоляция пенополимерминеральная: Цилиндры навивные кашированные алюминиевой фольгой, толщина 60 мм, диаметр от 18-245 мм</t>
  </si>
  <si>
    <t>Пенополимерминерал изоляция: Алюминий фолга билан қопланган ўраш цилиндри, қалинлиги 70 мм, диаметри 21-245 мм</t>
  </si>
  <si>
    <t>Изоляция пенополимерминеральная: Цилиндры навивные кашированные алюминиевой фольгой, толщина 70 мм, диаметр от 21-245 мм</t>
  </si>
  <si>
    <t>Пенополимерминерал изоляция: Алюминий фолга билан қопланган ўраш цилиндри, қалинлиги 80 мм, диаметри 21-219 мм</t>
  </si>
  <si>
    <t>Изоляция пенополимерминеральная: Цилиндры навивные кашированные алюминиевой фольгой, толщина 80 мм, диаметр от 21-219 мм</t>
  </si>
  <si>
    <t>Пенополимерминерал изоляция: Алюминий фолга билан қопланган ўраш цилиндри, қалинлиги 90 мм, диаметри 35-245 мм</t>
  </si>
  <si>
    <t>Изоляция пенополимерминеральная: Цилиндры навивные кашированные алюминиевой фольгой, толщина 90 мм, диаметр от 35-245 мм</t>
  </si>
  <si>
    <t>Мослашувчан плиткалар ва битумли материаллардан тайёрланган тизмалар: шиша толага асосланган мослашувчан битум</t>
  </si>
  <si>
    <t>Гибкие черепицы и коньки-карнизы из битумного материала: гибкая битумная на основе стеклохолста</t>
  </si>
  <si>
    <t>Шайбалар (барча шакл ва турдаги): Квадрат ювиш машинаси</t>
  </si>
  <si>
    <t>Шайбы (всех форм и видов): Шайба квадратная</t>
  </si>
  <si>
    <t>Шайбалар (барча шакл ва турдаги): Квадрат ювгичлар</t>
  </si>
  <si>
    <t>Шайбы (всех форм и видов): Шайбы квадратные</t>
  </si>
  <si>
    <t>Шайбалар (барча шакл ва турдаги): Думалоқ пўлат ювиш машиналари, аниқлик класси C, тешик диаметри М20-24</t>
  </si>
  <si>
    <t>Шайбы (всех форм и видов): Шайбы стальные круглые, класс точности С, диаметр отверстия М20-24</t>
  </si>
  <si>
    <t>Шайбалар (барча шакл ва турдаги): Галванизли пўлатдан ясалган юмалоқ ювувчилар, тешик диаметри М12-14</t>
  </si>
  <si>
    <t>Шайбы (всех форм и видов): Шайбы стальные оцинкованные круглые, диаметр отверстия М12-14</t>
  </si>
  <si>
    <t>Шайбалар (барча шакл ва турдаги): Галванизли пўлатдан ясалган юмалоқ ювувчилар, тешик диаметри М16-24</t>
  </si>
  <si>
    <t>Шайбы (всех форм и видов): Шайбы стальные оцинкованные круглые, диаметр отверстия М16-24</t>
  </si>
  <si>
    <t>Шайбалар (барча шакл ва турдаги): Галванизли пўлатдан ясалган юмалоқ ювгичлар, тешик диаметри М4-6</t>
  </si>
  <si>
    <t>Шайбы (всех форм и видов): Шайбы стальные оцинкованные круглые, диаметр отверстия М4-6</t>
  </si>
  <si>
    <t>Шайбалар (барча шакл ва турдаги): Галванизли пўлатдан ясалган юмалоқ ювувчилар, тешик диаметри М8-10</t>
  </si>
  <si>
    <t>Шайбы (всех форм и видов): Шайбы стальные оцинкованные круглые, диаметр отверстия М8-10</t>
  </si>
  <si>
    <t>Темир бетондан ясалган бошқа буюмлар, Шахты лифтов грузовых железобетонные, объем до 2,1 м3, бетон В15, расход арматуры от 100 до 150 кг/м3</t>
  </si>
  <si>
    <t>Прочие изделия из железобетона, Шахты лифтов грузовых железобетонные, объем до 2,1 м3, бетон В15, расход арматуры от 100 до 150 кг/м3</t>
  </si>
  <si>
    <t>Темир бетондан ясалган бошқа буюмлар, Шахты лифтов пассажирских железобетонные, объем до 1 м3, бетон В15, расход арматуры до 50 кг/м3</t>
  </si>
  <si>
    <t>Прочие изделия из железобетона, Шахты лифтов пассажирских железобетонные, объем до 1 м3, бетон В15, расход арматуры до 50 кг/м3</t>
  </si>
  <si>
    <t>Темир бетондан ясалган бошқа буюмлар, Шахты лифтов пассажирских железобетонные, объем до 1,8 м3, бетон В15, расход арматуры от 50 до 100 кг/м3</t>
  </si>
  <si>
    <t>Прочие изделия из железобетона, Шахты лифтов пассажирских железобетонные, объем до 1,8 м3, бетон В15, расход арматуры от 50 до 100 кг/м3</t>
  </si>
  <si>
    <t>Швеллер металли: иссиқ прокат, пўлат навлари Ст3пс, Ст3сп, № 12У-24У, № 12П-24П</t>
  </si>
  <si>
    <t>Швеллер металлический: горячекатаные, марки стали Ст3пс, Ст3сп, № 12У-24У, № 12П-24П</t>
  </si>
  <si>
    <t>Швеллер металли: иссиқ прокат, пўлат навлари Ст3пс, Ст3сп, № 27У-30У, № 27П-30П</t>
  </si>
  <si>
    <t>Швеллер металлический: горячекатаные, марки стали Ст3пс, Ст3сп, № 27У-30У, № 27П-30П</t>
  </si>
  <si>
    <t>Швеллер металли: иссиқ прокат, пўлат навлари Ст3пс, Ст3сп, № 5У-10У, № 5П-10П</t>
  </si>
  <si>
    <t>Швеллер металлический: горячекатаные, марки стали Ст3пс, Ст3сп, № 5У-10У, № 5П-10П</t>
  </si>
  <si>
    <t>Шебень (шу жумладан майдаланган тош-қум аралашмаси): Юқори ўчоқ шлаклари</t>
  </si>
  <si>
    <t>Щебень (включая щебеночно-песчаная смесь): Шлак доменный</t>
  </si>
  <si>
    <t>Пластик, силикон шланглар (барча турлари): ПВХ вакуумли шланглар</t>
  </si>
  <si>
    <t>Шланги пластмассовые, силиконовые (всех видов): Шланги вакуумные из ПВХ</t>
  </si>
  <si>
    <t>Темир бетондан ясалган бошқа буюмлар, Шпунт железобетонный тавровый для причальных набережных, объем до 5 м3, бетон В30</t>
  </si>
  <si>
    <t>Прочие изделия из железобетона, Шпунт железобетонный тавровый для причальных набережных, объем до 5 м3, бетон В30</t>
  </si>
  <si>
    <t>Саморезлар ва шуруплар (барча шакл ва турдаги): бетонга маҳкамлаш учун, Торх-30 тирқиш боши, диаметри 7,5 мм, узунлиги 92-152 мм</t>
  </si>
  <si>
    <t>Саморезы и шурупы (всех форм и видов):  для крепления к бетону, головка шлиц Torx-30, диаметр 7,5 мм, длина 92-152 мм</t>
  </si>
  <si>
    <t>Саморезлар ва шуруплар (барча шакл ва турдаги): металл учун ўзаро фаолият Тешикли ойна, галванизли қоплама, диаметри 3,9 мм, узунлиги 16-38 мм</t>
  </si>
  <si>
    <t>Саморезы и шурупы (всех форм и видов):  оконные с крестообразным шлицем по металлу, оцинкованном покрытием, диаметр 3,9 мм, длина от 16-38 мм</t>
  </si>
  <si>
    <t>Саморезлар ва шуруплар (барча шакл ва турдаги): металл учун ўзаро фаолият Тешикли ойна, галванизли қоплама, диаметри 4,2 мм, узунлиги 16-50 мм</t>
  </si>
  <si>
    <t>Саморезы и шурупы (всех форм и видов):  оконные с крестообразным шлицем по металлу, оцинкованном покрытием, диаметр 4,2 мм, длина от 16-50 мм</t>
  </si>
  <si>
    <t>Саморезлар ва шуруплар (барча шакл ва турдаги): пўлат оксидланган боши ва хоч шаклидаги тирқишли, учли, диаметри 3,5 мм</t>
  </si>
  <si>
    <t>Саморезы и шурупы (всех форм и видов):  стальные оксидированные с потайной головкой и крестообразным шлицем, остроконечные, диаметр 3,5 мм</t>
  </si>
  <si>
    <t>Саморезлар ва шуруплар (барча шакл ва турдаги): пўлат оксидланган боши ва хоч шаклидаги тирқишли, учли, диаметри 4,0 мм</t>
  </si>
  <si>
    <t>Саморезы и шурупы (всех форм и видов):  стальные оксидированные с потайной головкой и крестообразным шлицем, остроконечные, диаметр 4,0 мм</t>
  </si>
  <si>
    <t>Саморезлар ва шуруплар (барча шакл ва турдаги): пўлат оксидланган боши ва хоч шаклидаги тирқишли, учли, диаметри 5,0 мм</t>
  </si>
  <si>
    <t>Саморезы и шурупы (всех форм и видов):  стальные оксидированные с потайной головкой и крестообразным шлицем, остроконечные, диаметр 5,0 мм</t>
  </si>
  <si>
    <t>Саморезлар ва шуруплар (барча шакл ва турдаги): ярим думалоқ бошли пўлат, бурғулаш учи, диаметри 4,8 мм, узунлиги 16-19 мм</t>
  </si>
  <si>
    <t>Саморезы и шурупы (всех форм и видов):  стальные с полокруглой головкой, наконечник сверло, диаметр 4,8 мм, длина 16-19 мм</t>
  </si>
  <si>
    <t>Саморезлар ва шуруплар (барча шакл ва турдаги): ярим доира бошли ва текис тирқишли пўлат, учи учли, диаметри 3,5 мм, узунлиги 30-35 мм</t>
  </si>
  <si>
    <t>Саморезы и шурупы (всех форм и видов):  стальные с полукруглой головкой и прямым шлицем, остроконечные, диаметр 3,5 мм, длина 30-35 мм</t>
  </si>
  <si>
    <t>Саморезлар ва шуруплар (барча шакл ва турдаги): пўлат боши ва кўндаланг тирқишли, учли, диаметри 4,8 мм</t>
  </si>
  <si>
    <t>Саморезы и шурупы (всех форм и видов):  стальные с потайной головкой и крестообразным шлицем, остроконечные, диаметр 4,8 мм</t>
  </si>
  <si>
    <t>Саморезлар ва шуруплар (барча шакл ва турдаги): пресс ювиш машинаси ва кўндаланг тирқишли пўлат, бурғулаш учи, диаметри 4,2 мм, узунлиги 13-70 мм</t>
  </si>
  <si>
    <t>Саморезы и шурупы (всех форм и видов):  стальные с прессшайбой и крестообразным шлицем, наконечник сверло, диаметр 4,2 мм, длина 13-70 мм</t>
  </si>
  <si>
    <t>Саморезлар ва шуруплар (барча шакл ва турдаги): пресс ювиш машинаси ва хоч шаклидаги тирқишли пўлат, ўткир учи, диаметри 4,2 мм, узунлиги 13-70 мм</t>
  </si>
  <si>
    <t>Саморезы и шурупы (всех форм и видов):  стальные с прессшайбой и крестообразным шлицем, острым концом, диаметр 4,2 мм, длина 13-70 мм</t>
  </si>
  <si>
    <t>Саморезлар ва шуруплар (барча шакл ва турдаги): олти бурчакли бошли пўлат, пресс ювиш машиналари, сендвич панеллар учун қистирмалари, галванизли қоплама, диаметри 6,3 мм, узунлиги 125-180 мм</t>
  </si>
  <si>
    <t>Саморезы и шурупы (всех форм и видов):  стальные с шестигранной головкой, пресс-шайбами,  прокладками для сендвич панелей, оцинкованное покрытие, диаметр 6,3 мм, длина 125-180 мм</t>
  </si>
  <si>
    <t>Саморезлар ва шуруплар (барча шакл ва турдаги): олти бурчакли бошли пўлат, пресс ювиш мосламалари, сендвич панеллар учун қистирмалари, галванизли қоплама, ўлчами 5,5 мм, узунлиги 100-155 мм</t>
  </si>
  <si>
    <t>Саморезы и шурупы (всех форм и видов):  стальные с шестигранной головкой, пресс-шайбами,  прокладками для сендвич панелей, оцинкованное покрытие, размер 5,5 мм, длина 100-155 мм</t>
  </si>
  <si>
    <t>Саморезлар ва шуруплар (барча шакл ва турдаги): олти бурчакли бошли пўлат, пресс ювиш машиналари, резина қистирмалари, бурғулаш учи, бўялган, диаметри 4,8 мм, узунлиги 25-70 мм</t>
  </si>
  <si>
    <t>Саморезы и шурупы (всех форм и видов):  стальные с шестигранной головкой, пресс-шайбами, резиновыми прокладками, наконечник сверло, крашенные, диаметр 4,8 мм, длина 25-70 мм</t>
  </si>
  <si>
    <t>Саморезлар ва шуруплар (барча шакл ва турдаги): олти бурчакли бошли пўлат, пресс ювиш мосламалари, резина қистирмалари, бурғулаш учи, галванизли қоплама, диаметри 5,5 мм, узунлиги 19-80 мм</t>
  </si>
  <si>
    <t>Саморезы и шурупы (всех форм и видов):  стальные с шестигранной головкой, пресс-шайбами, резиновыми прокладками, наконечник сверло, оцинкованное покрытие, диаметр 5,5 мм, длина 19-80 мм</t>
  </si>
  <si>
    <t>Саморезлар ва шуруплар (барча шакл ва турдаги): турли конструксияларни қаттиқ материалларга маҳкамлаш учун универсал пўлат, Позидриве боши, ядро қаттиқлиги 240 - 425 ҲВ, диаметри 4 мм, узунлиги 25-40 мм</t>
  </si>
  <si>
    <t>Саморезы и шурупы (всех форм и видов):  стальные универсальные для крепления pазличных конструкций к полнотелым материалам, головка Pozidrive, твердость  сердцевины 240 - 425 HV, диаметр 4 мм, длина 25-40 мм</t>
  </si>
  <si>
    <t>Саморезлар ва шуруплар (барча шакл ва турдаги): турли конструксияларни қаттиқ материалларга маҳкамлаш учун универсал пўлат, Позидриве боши, ядро қаттиқлиги 240 - 425 ҲВ, диаметри 5 мм, узунлиги 50-100 мм</t>
  </si>
  <si>
    <t>Саморезы и шурупы (всех форм и видов):  стальные универсальные для крепления pазличных конструкций к полнотелым материалам, головка Pozidrive, твердость  сердцевины 240 - 425 HV, диаметр 5 мм, длина 50-100 мм</t>
  </si>
  <si>
    <t>Саморезлар ва шуруплар (барча шакл ва турдаги): турли конструксияларни қаттиқ материалларга маҳкамлаш учун универсал пўлат, Позидриве боши, ядро қаттиқлиги 240 - 425 ҲВ, диаметри 6 мм, узунлиги 50-150 мм</t>
  </si>
  <si>
    <t>Саморезы и шурупы (всех форм и видов):  стальные универсальные для крепления pазличных конструкций к полнотелым материалам, головка Pozidrive, твердость  сердцевины 240 - 425 HV, диаметр 6 мм, длина 50-150 мм</t>
  </si>
  <si>
    <t>Саморезлар ва шуруплар (барча шакл ва турдаги): том ёпиш бўялган, диаметри 4,8 мм</t>
  </si>
  <si>
    <t>Саморезы и шурупы (всех форм и видов): кровельные окрашенные, диаметр 4,8 мм</t>
  </si>
  <si>
    <t>Темир бетондан ясалган бошқа буюмлар, Элементы железобетонные объемные для канализационных и водосточных коллекторов, объем до 2,9 м3, бетон В22,5, расход арматуры от 50 до 100 кг/м3</t>
  </si>
  <si>
    <t>Прочие изделия из железобетона, Элементы железобетонные объемные для канализационных и водосточных коллекторов, объем до 2,9 м3, бетон В22,5, расход арматуры от 50 до 100 кг/м3</t>
  </si>
  <si>
    <t>Темир бетондан ясалган бошқа буюмлар, Элементы объемные железобетонные шахты лифта, объем до 0,3 м3, бетон В25, расход арматуры от 100 до 150 кг/м3</t>
  </si>
  <si>
    <t>Прочие изделия из железобетона, Элементы объемные железобетонные шахты лифта, объем до 0,3 м3, бетон В25, расход арматуры от 100 до 150 кг/м3</t>
  </si>
  <si>
    <t>Темир бетондан ясалган бошқа буюмлар, Элементы объемные железобетонные шахты лифта, объем до 2,7 м3, бетон В25, расход арматуры от 50 до 100 кг/м3</t>
  </si>
  <si>
    <t>Прочие изделия из железобетона, Элементы объемные железобетонные шахты лифта, объем до 2,7 м3, бетон В25, расход арматуры от 50 до 100 кг/м3</t>
  </si>
  <si>
    <t>Мураккаб полиэфирлар асосидаги аэрозол бўёқ: Емал ХВ-785, рангли, оқ</t>
  </si>
  <si>
    <t>Краска аэрозольная на основе сложных полиэфиров: Эмаль ХВ-785, цветная, белый</t>
  </si>
  <si>
    <t>Темир бетондан ясалган бошқа буюмлар, Якоря железобетонные, объем до 19,5 м3, расход арматуры до 50 кг/м3</t>
  </si>
  <si>
    <t>Прочие изделия из железобетона, Якоря железобетонные, объем до 19,5 м3, расход арматуры до 50 кг/м3</t>
  </si>
  <si>
    <t>Электроэнергия: Электр</t>
  </si>
  <si>
    <t>Электроэнергия: Электроэнергия</t>
  </si>
  <si>
    <t>ҚММК коди</t>
  </si>
  <si>
    <t>20.24.01-510-000</t>
  </si>
  <si>
    <t>20.24.01-509-000</t>
  </si>
  <si>
    <t>20.24.01-511-000</t>
  </si>
  <si>
    <t>04.37.01-001-000</t>
  </si>
  <si>
    <t>04.37.01-002-000</t>
  </si>
  <si>
    <t>01.09.03-004-000</t>
  </si>
  <si>
    <t>01.09.05-014-000</t>
  </si>
  <si>
    <t>01.09.05-015-000</t>
  </si>
  <si>
    <t>01.09.05-016-000</t>
  </si>
  <si>
    <t>01.09.05-013-000</t>
  </si>
  <si>
    <t>01.09.05-011-000</t>
  </si>
  <si>
    <t>01.09.05-012-000</t>
  </si>
  <si>
    <t>01.09.05-010-000</t>
  </si>
  <si>
    <t>01.09.05-009-000</t>
  </si>
  <si>
    <t>01.09.05-018-000</t>
  </si>
  <si>
    <t>01.09.05-008-000</t>
  </si>
  <si>
    <t>01.09.05-007-000</t>
  </si>
  <si>
    <t>01.09.05-017-000</t>
  </si>
  <si>
    <t>01.09.05-006-000</t>
  </si>
  <si>
    <t>01.09.05-005-000</t>
  </si>
  <si>
    <t>01.09.05-003-000</t>
  </si>
  <si>
    <t>01.09.05-004-000</t>
  </si>
  <si>
    <t>01.09.05-001-000</t>
  </si>
  <si>
    <t>01.09.05-002-000</t>
  </si>
  <si>
    <t>20.18.01-001-000</t>
  </si>
  <si>
    <t>01.11.03-011-000</t>
  </si>
  <si>
    <t>01.11.03-012-000</t>
  </si>
  <si>
    <t>01.11.03-013-000</t>
  </si>
  <si>
    <t>01.11.03-014-000</t>
  </si>
  <si>
    <t>01.11.03-015-000</t>
  </si>
  <si>
    <t>01.11.03-016-000</t>
  </si>
  <si>
    <t>01.11.03-017-000</t>
  </si>
  <si>
    <t>20.03.01-003-000</t>
  </si>
  <si>
    <t>28.01.01-007-000</t>
  </si>
  <si>
    <t>28.01.01-008-000</t>
  </si>
  <si>
    <t>24.01.01-001-000</t>
  </si>
  <si>
    <t>01.13.13-001-000</t>
  </si>
  <si>
    <t>01.17.15-001-000</t>
  </si>
  <si>
    <t>01.17.01-002-000</t>
  </si>
  <si>
    <t>01.17.01-001-000</t>
  </si>
  <si>
    <t>01.16.01-003-000</t>
  </si>
  <si>
    <t>01.16.01-004-000</t>
  </si>
  <si>
    <t>01.16.01-005-000</t>
  </si>
  <si>
    <t>01.16.01-009-000</t>
  </si>
  <si>
    <t>01.16.01-010-000</t>
  </si>
  <si>
    <t>01.17.01-003-000</t>
  </si>
  <si>
    <t>01.16.01-013-000</t>
  </si>
  <si>
    <t>01.16.01-014-000</t>
  </si>
  <si>
    <t>01.16.01-015-000</t>
  </si>
  <si>
    <t>01.16.01-012-000</t>
  </si>
  <si>
    <t>20.18.01-003-000</t>
  </si>
  <si>
    <t>20.18.01-004-000</t>
  </si>
  <si>
    <t>20.18.01-005-000</t>
  </si>
  <si>
    <t>01.16.01-008-000</t>
  </si>
  <si>
    <t>01.16.01-016-000</t>
  </si>
  <si>
    <t>20.03.01-002-000</t>
  </si>
  <si>
    <t>01.12.01-001-000</t>
  </si>
  <si>
    <t>23.09.01-003-000</t>
  </si>
  <si>
    <t>23.09.01-002-000</t>
  </si>
  <si>
    <t>01.12.01-003-000</t>
  </si>
  <si>
    <t>01.16.01-001-000</t>
  </si>
  <si>
    <t>01.15.02-001-000</t>
  </si>
  <si>
    <t>20.24.01-408-000</t>
  </si>
  <si>
    <t>05.03.01-002-000</t>
  </si>
  <si>
    <t>28.01.01-011-000</t>
  </si>
  <si>
    <t>26.03.05-033-000</t>
  </si>
  <si>
    <t>26.03.05-034-000</t>
  </si>
  <si>
    <t>26.03.05-035-000</t>
  </si>
  <si>
    <t>08.03.01-004-000</t>
  </si>
  <si>
    <t>08.03.01-006-000</t>
  </si>
  <si>
    <t>08.03.01-003-000</t>
  </si>
  <si>
    <t>08.03.01-005-000</t>
  </si>
  <si>
    <t>08.03.01-007-000</t>
  </si>
  <si>
    <t>08.03.01-008-000</t>
  </si>
  <si>
    <t>23.14.04-016-000</t>
  </si>
  <si>
    <t>23.14.04-015-000</t>
  </si>
  <si>
    <t>23.19.01-002-000</t>
  </si>
  <si>
    <t>23.19.01-001-000</t>
  </si>
  <si>
    <t>28.01.01-004-000</t>
  </si>
  <si>
    <t>28.01.01-005-000</t>
  </si>
  <si>
    <t>28.01.01-003-000</t>
  </si>
  <si>
    <t>20.24.01-167-000</t>
  </si>
  <si>
    <t>20.24.01-168-000</t>
  </si>
  <si>
    <t>20.24.01-169-000</t>
  </si>
  <si>
    <t>20.24.01-170-000</t>
  </si>
  <si>
    <t>20.24.01-171-000</t>
  </si>
  <si>
    <t>20.24.01-172-000</t>
  </si>
  <si>
    <t>20.24.01-173-000</t>
  </si>
  <si>
    <t>20.24.01-174-000</t>
  </si>
  <si>
    <t>20.24.01-175-000</t>
  </si>
  <si>
    <t>20.24.01-176-000</t>
  </si>
  <si>
    <t>20.24.01-177-000</t>
  </si>
  <si>
    <t>20.24.01-178-000</t>
  </si>
  <si>
    <t>23.14.06-019-000</t>
  </si>
  <si>
    <t>23.11.09-014-000</t>
  </si>
  <si>
    <t>23.11.09-016-000</t>
  </si>
  <si>
    <t>23.11.09-015-000</t>
  </si>
  <si>
    <t>23.11.09-017-000</t>
  </si>
  <si>
    <t>03.02.02-002-000</t>
  </si>
  <si>
    <t>03.02.02-003-000</t>
  </si>
  <si>
    <t>03.02.02-004-000</t>
  </si>
  <si>
    <t>03.02.02-001-000</t>
  </si>
  <si>
    <t>19.05.11-003-000</t>
  </si>
  <si>
    <t>10.25.08-001-000</t>
  </si>
  <si>
    <t>01.12.04-005-000</t>
  </si>
  <si>
    <t>01.12.04-006-000</t>
  </si>
  <si>
    <t>01.12.04-008-000</t>
  </si>
  <si>
    <t>01.12.04-007-000</t>
  </si>
  <si>
    <t>01.12.04-004-000</t>
  </si>
  <si>
    <t>01.12.04-001-000</t>
  </si>
  <si>
    <t>01.12.04-002-000</t>
  </si>
  <si>
    <t>01.12.04-003-000</t>
  </si>
  <si>
    <t>04.20.21-002-000</t>
  </si>
  <si>
    <t>23.14.07-078-000</t>
  </si>
  <si>
    <t>23.14.07-008-000</t>
  </si>
  <si>
    <t>23.14.07-077-000</t>
  </si>
  <si>
    <t>23.14.07-026-000</t>
  </si>
  <si>
    <t>23.14.07-027-000</t>
  </si>
  <si>
    <t>20.24.01-530-000</t>
  </si>
  <si>
    <t>20.24.01-531-000</t>
  </si>
  <si>
    <t>20.24.01-535-000</t>
  </si>
  <si>
    <t>20.24.01-536-000</t>
  </si>
  <si>
    <t>20.24.01-537-000</t>
  </si>
  <si>
    <t>20.24.01-538-000</t>
  </si>
  <si>
    <t>20.24.01-542-000</t>
  </si>
  <si>
    <t>20.24.01-546-000</t>
  </si>
  <si>
    <t>20.24.01-547-000</t>
  </si>
  <si>
    <t>20.24.01-549-000</t>
  </si>
  <si>
    <t>20.24.01-550-000</t>
  </si>
  <si>
    <t>20.24.01-553-000</t>
  </si>
  <si>
    <t>01.10.04-001-000</t>
  </si>
  <si>
    <t>01.10.04-002-000</t>
  </si>
  <si>
    <t>01.10.04-003-000</t>
  </si>
  <si>
    <t>01.10.04-004-000</t>
  </si>
  <si>
    <t>01.10.04-006-000</t>
  </si>
  <si>
    <t>01.10.04-005-000</t>
  </si>
  <si>
    <t>20.03.03-186-000</t>
  </si>
  <si>
    <t>20.03.03-187-000</t>
  </si>
  <si>
    <t>20.03.03-191-000</t>
  </si>
  <si>
    <t>22.07.01-003-000</t>
  </si>
  <si>
    <t>22.07.01-002-000</t>
  </si>
  <si>
    <t>22.07.01-001-000</t>
  </si>
  <si>
    <t>08.10.03-002-000</t>
  </si>
  <si>
    <t>04.40.02-001-000</t>
  </si>
  <si>
    <t>23.16.03-001-000</t>
  </si>
  <si>
    <t>01.18.03-003-000</t>
  </si>
  <si>
    <t>01.18.03-002-000</t>
  </si>
  <si>
    <t>01.09.08-001-000</t>
  </si>
  <si>
    <t>01.09.08-002-000</t>
  </si>
  <si>
    <t>01.09.08-003-000</t>
  </si>
  <si>
    <t>20.24.01-187-000</t>
  </si>
  <si>
    <t>04.25.06-001-000</t>
  </si>
  <si>
    <t>04.25.07-001-000</t>
  </si>
  <si>
    <t>04.25.09-001-000</t>
  </si>
  <si>
    <t>04.25.08-001-000</t>
  </si>
  <si>
    <t>04.25.10-001-000</t>
  </si>
  <si>
    <t>04.25.11-001-000</t>
  </si>
  <si>
    <t>04.25.12-001-000</t>
  </si>
  <si>
    <t>04.25.13-001-000</t>
  </si>
  <si>
    <t>04.25.14-001-000</t>
  </si>
  <si>
    <t>04.25.15-001-000</t>
  </si>
  <si>
    <t>23.16.05-001-000</t>
  </si>
  <si>
    <t>04.29.01-001-000</t>
  </si>
  <si>
    <t>01.09.09-006-000</t>
  </si>
  <si>
    <t>01.09.09-005-000</t>
  </si>
  <si>
    <t>01.09.09-004-000</t>
  </si>
  <si>
    <t>01.09.09-007-000</t>
  </si>
  <si>
    <t>01.09.09-012-000</t>
  </si>
  <si>
    <t>01.09.09-011-000</t>
  </si>
  <si>
    <t>01.11.06-009-000</t>
  </si>
  <si>
    <t>01.11.06-004-000</t>
  </si>
  <si>
    <t>01.11.06-003-000</t>
  </si>
  <si>
    <t>01.11.06-002-000</t>
  </si>
  <si>
    <t>01.11.06-008-000</t>
  </si>
  <si>
    <t>01.11.06-005-000</t>
  </si>
  <si>
    <t>01.11.06-006-000</t>
  </si>
  <si>
    <t>01.11.06-001-000</t>
  </si>
  <si>
    <t>01.11.06-007-000</t>
  </si>
  <si>
    <t>20.24.01-555-000</t>
  </si>
  <si>
    <t>01.09.10-029-000</t>
  </si>
  <si>
    <t>01.09.10-025-000</t>
  </si>
  <si>
    <t>01.09.10-024-000</t>
  </si>
  <si>
    <t>01.09.10-027-000</t>
  </si>
  <si>
    <t>01.09.10-016-000</t>
  </si>
  <si>
    <t>01.09.10-017-000</t>
  </si>
  <si>
    <t>01.09.10-026-000</t>
  </si>
  <si>
    <t>01.09.10-020-000</t>
  </si>
  <si>
    <t>01.09.10-018-000</t>
  </si>
  <si>
    <t>01.09.10-019-000</t>
  </si>
  <si>
    <t>01.09.10-021-000</t>
  </si>
  <si>
    <t>20.02.02-047-000</t>
  </si>
  <si>
    <t>23.06.21-012-000</t>
  </si>
  <si>
    <t>20.24.01-191-000</t>
  </si>
  <si>
    <t>20.03.04-010-000</t>
  </si>
  <si>
    <t>20.03.04-011-000</t>
  </si>
  <si>
    <t>20.24.01-204-000</t>
  </si>
  <si>
    <t>20.24.01-205-000</t>
  </si>
  <si>
    <t>20.24.01-206-000</t>
  </si>
  <si>
    <t>20.24.01-207-000</t>
  </si>
  <si>
    <t>20.24.01-208-000</t>
  </si>
  <si>
    <t>20.24.01-209-000</t>
  </si>
  <si>
    <t>20.24.01-210-000</t>
  </si>
  <si>
    <t>20.24.01-211-000</t>
  </si>
  <si>
    <t>20.24.01-214-000</t>
  </si>
  <si>
    <t>20.24.01-215-000</t>
  </si>
  <si>
    <t>20.24.01-216-000</t>
  </si>
  <si>
    <t>20.24.01-217-000</t>
  </si>
  <si>
    <t>20.24.01-218-000</t>
  </si>
  <si>
    <t>20.24.01-219-000</t>
  </si>
  <si>
    <t>20.24.01-220-000</t>
  </si>
  <si>
    <t>20.24.01-226-000</t>
  </si>
  <si>
    <t>20.24.01-563-000</t>
  </si>
  <si>
    <t>20.24.01-564-000</t>
  </si>
  <si>
    <t>20.24.01-565-000</t>
  </si>
  <si>
    <t>20.24.01-566-000</t>
  </si>
  <si>
    <t>20.24.01-567-000</t>
  </si>
  <si>
    <t>20.24.01-568-000</t>
  </si>
  <si>
    <t>26.03.05-037-000</t>
  </si>
  <si>
    <t>20.12.04-001-000</t>
  </si>
  <si>
    <t>10.24.02-002-000</t>
  </si>
  <si>
    <t>10.24.02-006-000</t>
  </si>
  <si>
    <t>10.26.02-004-000</t>
  </si>
  <si>
    <t>10.26.02-001-000</t>
  </si>
  <si>
    <t>10.26.02-008-000</t>
  </si>
  <si>
    <t>10.26.02-017-000</t>
  </si>
  <si>
    <t>10.26.02-018-000</t>
  </si>
  <si>
    <t>20.24.01-397-000</t>
  </si>
  <si>
    <t>01.09.09-009-000</t>
  </si>
  <si>
    <t>01.09.09-008-000</t>
  </si>
  <si>
    <t>01.17.21-001-000</t>
  </si>
  <si>
    <t>10.27.01-001-000</t>
  </si>
  <si>
    <t>01.10.05-004-000</t>
  </si>
  <si>
    <t>01.10.05-005-000</t>
  </si>
  <si>
    <t>01.10.05-003-000</t>
  </si>
  <si>
    <t>04.54.02-002-000</t>
  </si>
  <si>
    <t>04.54.02-003-000</t>
  </si>
  <si>
    <t>04.54.02-006-000</t>
  </si>
  <si>
    <t>04.54.02-007-000</t>
  </si>
  <si>
    <t>04.54.02-004-000</t>
  </si>
  <si>
    <t>04.54.02-005-000</t>
  </si>
  <si>
    <t>10.03.03-037-000</t>
  </si>
  <si>
    <t>04.31.01-001-000</t>
  </si>
  <si>
    <t>04.53.02-001-000</t>
  </si>
  <si>
    <t>23.12.01-001-000</t>
  </si>
  <si>
    <t>01.09.11-014-000</t>
  </si>
  <si>
    <t>01.09.11-012-000</t>
  </si>
  <si>
    <t>01.09.11-013-000</t>
  </si>
  <si>
    <t>01.09.11-005-000</t>
  </si>
  <si>
    <t>01.09.11-006-000</t>
  </si>
  <si>
    <t>01.09.11-011-000</t>
  </si>
  <si>
    <t>01.09.11-007-000</t>
  </si>
  <si>
    <t>01.09.11-001-000</t>
  </si>
  <si>
    <t>01.09.11-004-000</t>
  </si>
  <si>
    <t>01.09.11-009-000</t>
  </si>
  <si>
    <t>01.09.11-010-000</t>
  </si>
  <si>
    <t>01.09.11-008-000</t>
  </si>
  <si>
    <t>01.09.11-003-000</t>
  </si>
  <si>
    <t>01.09.11-002-000</t>
  </si>
  <si>
    <t>01.15.03-002-000</t>
  </si>
  <si>
    <t>01.15.03-004-000</t>
  </si>
  <si>
    <t>01.15.03-005-000</t>
  </si>
  <si>
    <t>01.15.03-001-000</t>
  </si>
  <si>
    <t>01.15.03-003-000</t>
  </si>
  <si>
    <t>01.15.03-006-000</t>
  </si>
  <si>
    <t>01.15.04-002-000</t>
  </si>
  <si>
    <t>01.15.04-001-000</t>
  </si>
  <si>
    <t>24.02.03-001-000</t>
  </si>
  <si>
    <t>23.12.02-002-000</t>
  </si>
  <si>
    <t>08.04.01-003-000</t>
  </si>
  <si>
    <t>08.04.03-001-000</t>
  </si>
  <si>
    <t>08.04.03-003-000</t>
  </si>
  <si>
    <t>08.04.03-002-000</t>
  </si>
  <si>
    <t>08.04.04-001-000</t>
  </si>
  <si>
    <t>08.04.07-001-000</t>
  </si>
  <si>
    <t>23.14.01-002-000</t>
  </si>
  <si>
    <t>01.14.02-020-000</t>
  </si>
  <si>
    <t>01.14.02-025-000</t>
  </si>
  <si>
    <t>01.14.02-026-000</t>
  </si>
  <si>
    <t>01.14.02-021-000</t>
  </si>
  <si>
    <t>01.14.02-022-000</t>
  </si>
  <si>
    <t>01.14.02-023-000</t>
  </si>
  <si>
    <t>01.14.02-024-000</t>
  </si>
  <si>
    <t>01.14.02-027-000</t>
  </si>
  <si>
    <t>01.14.02-028-000</t>
  </si>
  <si>
    <t>01.14.02-029-000</t>
  </si>
  <si>
    <t>01.14.02-030-000</t>
  </si>
  <si>
    <t>01.14.02-031-000</t>
  </si>
  <si>
    <t>01.14.02-013-000</t>
  </si>
  <si>
    <t>01.14.02-016-000</t>
  </si>
  <si>
    <t>01.14.02-017-000</t>
  </si>
  <si>
    <t>01.14.02-018-000</t>
  </si>
  <si>
    <t>01.14.02-019-000</t>
  </si>
  <si>
    <t>01.14.02-014-000</t>
  </si>
  <si>
    <t>01.14.02-015-000</t>
  </si>
  <si>
    <t>01.14.02-033-000</t>
  </si>
  <si>
    <t>01.14.02-034-000</t>
  </si>
  <si>
    <t>01.14.02-035-000</t>
  </si>
  <si>
    <t>01.14.02-036-000</t>
  </si>
  <si>
    <t>01.14.02-037-000</t>
  </si>
  <si>
    <t>01.14.02-038-000</t>
  </si>
  <si>
    <t>01.14.02-039-000</t>
  </si>
  <si>
    <t>01.14.02-040-000</t>
  </si>
  <si>
    <t>01.14.02-041-000</t>
  </si>
  <si>
    <t>01.14.02-042-000</t>
  </si>
  <si>
    <t>01.14.02-043-000</t>
  </si>
  <si>
    <t>01.14.02-044-000</t>
  </si>
  <si>
    <t>01.14.02-045-000</t>
  </si>
  <si>
    <t>01.14.02-046-000</t>
  </si>
  <si>
    <t>01.14.02-047-000</t>
  </si>
  <si>
    <t>01.14.02-048-000</t>
  </si>
  <si>
    <t>01.14.02-049-000</t>
  </si>
  <si>
    <t>01.14.02-050-000</t>
  </si>
  <si>
    <t>01.14.02-051-000</t>
  </si>
  <si>
    <t>01.14.02-052-000</t>
  </si>
  <si>
    <t>01.14.02-053-000</t>
  </si>
  <si>
    <t>01.14.02-054-000</t>
  </si>
  <si>
    <t>01.14.02-055-000</t>
  </si>
  <si>
    <t>01.14.02-056-000</t>
  </si>
  <si>
    <t>01.14.02-057-000</t>
  </si>
  <si>
    <t>01.14.02-058-000</t>
  </si>
  <si>
    <t>01.14.02-059-000</t>
  </si>
  <si>
    <t>01.14.02-060-000</t>
  </si>
  <si>
    <t>01.14.02-061-000</t>
  </si>
  <si>
    <t>01.14.02-062-000</t>
  </si>
  <si>
    <t>01.14.02-063-000</t>
  </si>
  <si>
    <t>01.14.02-064-000</t>
  </si>
  <si>
    <t>01.14.02-065-000</t>
  </si>
  <si>
    <t>01.14.02-066-000</t>
  </si>
  <si>
    <t>01.14.02-067-000</t>
  </si>
  <si>
    <t>01.14.02-068-000</t>
  </si>
  <si>
    <t>01.14.02-069-000</t>
  </si>
  <si>
    <t>01.14.02-070-000</t>
  </si>
  <si>
    <t>01.14.02-071-000</t>
  </si>
  <si>
    <t>01.14.02-072-000</t>
  </si>
  <si>
    <t>01.14.02-073-000</t>
  </si>
  <si>
    <t>01.14.02-074-000</t>
  </si>
  <si>
    <t>01.14.02-075-000</t>
  </si>
  <si>
    <t>01.14.02-076-000</t>
  </si>
  <si>
    <t>01.14.02-077-000</t>
  </si>
  <si>
    <t>01.14.02-078-000</t>
  </si>
  <si>
    <t>01.14.02-079-000</t>
  </si>
  <si>
    <t>01.14.02-080-000</t>
  </si>
  <si>
    <t>01.14.02-081-000</t>
  </si>
  <si>
    <t>01.14.02-082-000</t>
  </si>
  <si>
    <t>01.14.02-083-000</t>
  </si>
  <si>
    <t>01.14.02-084-000</t>
  </si>
  <si>
    <t>01.14.02-085-000</t>
  </si>
  <si>
    <t>01.14.02-086-000</t>
  </si>
  <si>
    <t>01.14.02-087-000</t>
  </si>
  <si>
    <t>01.14.02-088-000</t>
  </si>
  <si>
    <t>01.14.02-089-000</t>
  </si>
  <si>
    <t>01.14.02-090-000</t>
  </si>
  <si>
    <t>01.14.02-091-000</t>
  </si>
  <si>
    <t>01.14.02-092-000</t>
  </si>
  <si>
    <t>20.24.01-572-000</t>
  </si>
  <si>
    <t>20.24.01-573-000</t>
  </si>
  <si>
    <t>20.24.01-574-000</t>
  </si>
  <si>
    <t>20.24.01-576-000</t>
  </si>
  <si>
    <t>20.24.01-577-000</t>
  </si>
  <si>
    <t>20.24.01-580-000</t>
  </si>
  <si>
    <t>20.24.01-581-000</t>
  </si>
  <si>
    <t>20.24.01-583-000</t>
  </si>
  <si>
    <t>23.19.03-003-000</t>
  </si>
  <si>
    <t>20.02.02-065-000</t>
  </si>
  <si>
    <t>20.02.02-075-000</t>
  </si>
  <si>
    <t>20.02.02-070-000</t>
  </si>
  <si>
    <t>20.02.02-069-000</t>
  </si>
  <si>
    <t>20.02.02-064-000</t>
  </si>
  <si>
    <t>20.02.01-020-000</t>
  </si>
  <si>
    <t>20.02.02-076-000</t>
  </si>
  <si>
    <t>20.02.02-066-000</t>
  </si>
  <si>
    <t>20.02.02-067-000</t>
  </si>
  <si>
    <t>20.02.08-001-000</t>
  </si>
  <si>
    <t>01.15.09-004-000</t>
  </si>
  <si>
    <t>01.15.09-008-000</t>
  </si>
  <si>
    <t>01.15.09-003-000</t>
  </si>
  <si>
    <t>01.15.09-007-000</t>
  </si>
  <si>
    <t>01.15.09-006-000</t>
  </si>
  <si>
    <t>01.15.09-010-000</t>
  </si>
  <si>
    <t>01.15.09-005-000</t>
  </si>
  <si>
    <t>01.15.09-009-000</t>
  </si>
  <si>
    <t>01.15.09-012-000</t>
  </si>
  <si>
    <t>01.15.09-016-000</t>
  </si>
  <si>
    <t>01.15.09-020-000</t>
  </si>
  <si>
    <t>01.15.09-011-000</t>
  </si>
  <si>
    <t>01.15.09-015-000</t>
  </si>
  <si>
    <t>01.15.09-019-000</t>
  </si>
  <si>
    <t>01.15.09-014-000</t>
  </si>
  <si>
    <t>01.15.09-018-000</t>
  </si>
  <si>
    <t>01.15.09-022-000</t>
  </si>
  <si>
    <t>01.15.09-013-000</t>
  </si>
  <si>
    <t>01.15.09-017-000</t>
  </si>
  <si>
    <t>01.15.09-021-000</t>
  </si>
  <si>
    <t>01.15.09-001-000</t>
  </si>
  <si>
    <t>01.15.09-002-000</t>
  </si>
  <si>
    <t>20.24.01-341-000</t>
  </si>
  <si>
    <t>20.24.01-342-000</t>
  </si>
  <si>
    <t>20.03.04-012-000</t>
  </si>
  <si>
    <t>20.24.01-343-000</t>
  </si>
  <si>
    <t>20.03.04-009-000</t>
  </si>
  <si>
    <t>01.10.05-002-000</t>
  </si>
  <si>
    <t>01.10.05-001-000</t>
  </si>
  <si>
    <t>01.12.06-001-000</t>
  </si>
  <si>
    <t>01.15.07-003-000</t>
  </si>
  <si>
    <t>01.15.07-001-000</t>
  </si>
  <si>
    <t>01.15.07-002-000</t>
  </si>
  <si>
    <t>01.15.08-001-000</t>
  </si>
  <si>
    <t>20.24.01-060-000</t>
  </si>
  <si>
    <t>20.24.01-069-000</t>
  </si>
  <si>
    <t>20.24.01-063-000</t>
  </si>
  <si>
    <t>20.24.01-066-000</t>
  </si>
  <si>
    <t>20.24.01-058-000</t>
  </si>
  <si>
    <t>20.24.01-067-000</t>
  </si>
  <si>
    <t>20.24.01-061-000</t>
  </si>
  <si>
    <t>20.24.01-064-000</t>
  </si>
  <si>
    <t>20.24.01-059-000</t>
  </si>
  <si>
    <t>20.24.01-068-000</t>
  </si>
  <si>
    <t>20.24.01-062-000</t>
  </si>
  <si>
    <t>20.24.01-065-000</t>
  </si>
  <si>
    <t>20.24.01-072-000</t>
  </si>
  <si>
    <t>20.24.01-081-000</t>
  </si>
  <si>
    <t>20.24.01-075-000</t>
  </si>
  <si>
    <t>20.24.01-078-000</t>
  </si>
  <si>
    <t>20.24.01-070-000</t>
  </si>
  <si>
    <t>20.24.01-079-000</t>
  </si>
  <si>
    <t>20.24.01-073-000</t>
  </si>
  <si>
    <t>20.24.01-076-000</t>
  </si>
  <si>
    <t>20.24.01-071-000</t>
  </si>
  <si>
    <t>20.24.01-080-000</t>
  </si>
  <si>
    <t>20.24.01-074-000</t>
  </si>
  <si>
    <t>20.24.01-077-000</t>
  </si>
  <si>
    <t>20.24.01-084-000</t>
  </si>
  <si>
    <t>20.24.01-093-000</t>
  </si>
  <si>
    <t>20.24.01-087-000</t>
  </si>
  <si>
    <t>20.24.01-090-000</t>
  </si>
  <si>
    <t>20.24.01-082-000</t>
  </si>
  <si>
    <t>20.24.01-091-000</t>
  </si>
  <si>
    <t>20.24.01-085-000</t>
  </si>
  <si>
    <t>20.24.01-088-000</t>
  </si>
  <si>
    <t>20.24.01-083-000</t>
  </si>
  <si>
    <t>20.24.01-092-000</t>
  </si>
  <si>
    <t>20.24.01-086-000</t>
  </si>
  <si>
    <t>20.24.01-089-000</t>
  </si>
  <si>
    <t>20.24.01-096-000</t>
  </si>
  <si>
    <t>20.24.01-094-000</t>
  </si>
  <si>
    <t>20.24.01-097-000</t>
  </si>
  <si>
    <t>20.24.01-095-000</t>
  </si>
  <si>
    <t>20.24.01-098-000</t>
  </si>
  <si>
    <t>20.24.01-109-000</t>
  </si>
  <si>
    <t>20.24.01-112-000</t>
  </si>
  <si>
    <t>20.24.01-107-000</t>
  </si>
  <si>
    <t>20.24.01-110-000</t>
  </si>
  <si>
    <t>20.24.01-108-000</t>
  </si>
  <si>
    <t>20.24.01-111-000</t>
  </si>
  <si>
    <t>20.24.01-143-000</t>
  </si>
  <si>
    <t>01.11.08-004-000</t>
  </si>
  <si>
    <t>01.11.08-005-000</t>
  </si>
  <si>
    <t>01.11.08-003-000</t>
  </si>
  <si>
    <t>01.11.08-006-000</t>
  </si>
  <si>
    <t>01.11.08-002-000</t>
  </si>
  <si>
    <t>01.11.08-001-000</t>
  </si>
  <si>
    <t>01.11.09-005-000</t>
  </si>
  <si>
    <t>01.11.09-003-000</t>
  </si>
  <si>
    <t>01.11.09-002-000</t>
  </si>
  <si>
    <t>01.11.09-004-000</t>
  </si>
  <si>
    <t>01.11.09-001-000</t>
  </si>
  <si>
    <t>26.03.05-002-000</t>
  </si>
  <si>
    <t>05.14.01-001-000</t>
  </si>
  <si>
    <t>10.08.01-007-000</t>
  </si>
  <si>
    <t>10.08.01-008-000</t>
  </si>
  <si>
    <t>10.08.01-009-000</t>
  </si>
  <si>
    <t>10.08.01-010-000</t>
  </si>
  <si>
    <t>10.08.01-130-000</t>
  </si>
  <si>
    <t>10.08.01-001-000</t>
  </si>
  <si>
    <t>10.08.01-002-000</t>
  </si>
  <si>
    <t>10.08.01-003-000</t>
  </si>
  <si>
    <t>10.08.01-004-000</t>
  </si>
  <si>
    <t>10.08.01-129-000</t>
  </si>
  <si>
    <t>10.08.01-005-000</t>
  </si>
  <si>
    <t>10.08.01-006-000</t>
  </si>
  <si>
    <t>10.08.01-063-000</t>
  </si>
  <si>
    <t>10.08.01-064-000</t>
  </si>
  <si>
    <t>10.08.01-065-000</t>
  </si>
  <si>
    <t>10.08.01-066-000</t>
  </si>
  <si>
    <t>10.08.01-201-000</t>
  </si>
  <si>
    <t>10.08.01-057-000</t>
  </si>
  <si>
    <t>10.08.01-058-000</t>
  </si>
  <si>
    <t>10.08.01-059-000</t>
  </si>
  <si>
    <t>10.08.01-060-000</t>
  </si>
  <si>
    <t>10.08.01-200-000</t>
  </si>
  <si>
    <t>10.08.01-061-000</t>
  </si>
  <si>
    <t>10.08.01-062-000</t>
  </si>
  <si>
    <t>10.08.01-017-000</t>
  </si>
  <si>
    <t>10.08.01-018-000</t>
  </si>
  <si>
    <t>10.08.01-019-000</t>
  </si>
  <si>
    <t>10.08.01-020-000</t>
  </si>
  <si>
    <t>10.08.01-144-000</t>
  </si>
  <si>
    <t>10.08.01-011-000</t>
  </si>
  <si>
    <t>10.08.01-012-000</t>
  </si>
  <si>
    <t>10.08.01-013-000</t>
  </si>
  <si>
    <t>10.08.01-014-000</t>
  </si>
  <si>
    <t>10.08.01-143-000</t>
  </si>
  <si>
    <t>10.08.01-015-000</t>
  </si>
  <si>
    <t>10.08.01-016-000</t>
  </si>
  <si>
    <t>10.08.01-188-000</t>
  </si>
  <si>
    <t>10.08.01-189-000</t>
  </si>
  <si>
    <t>10.08.01-190-000</t>
  </si>
  <si>
    <t>10.08.01-191-000</t>
  </si>
  <si>
    <t>10.08.01-192-000</t>
  </si>
  <si>
    <t>10.08.01-181-000</t>
  </si>
  <si>
    <t>10.08.01-182-000</t>
  </si>
  <si>
    <t>10.08.01-183-000</t>
  </si>
  <si>
    <t>10.08.01-184-000</t>
  </si>
  <si>
    <t>10.08.01-185-000</t>
  </si>
  <si>
    <t>10.08.01-186-000</t>
  </si>
  <si>
    <t>10.08.01-187-000</t>
  </si>
  <si>
    <t>10.08.01-138-000</t>
  </si>
  <si>
    <t>10.08.01-139-000</t>
  </si>
  <si>
    <t>10.08.01-140-000</t>
  </si>
  <si>
    <t>10.08.01-141-000</t>
  </si>
  <si>
    <t>10.08.01-142-000</t>
  </si>
  <si>
    <t>10.08.01-131-000</t>
  </si>
  <si>
    <t>10.08.01-132-000</t>
  </si>
  <si>
    <t>10.08.01-133-000</t>
  </si>
  <si>
    <t>10.08.01-134-000</t>
  </si>
  <si>
    <t>10.08.01-135-000</t>
  </si>
  <si>
    <t>10.08.01-136-000</t>
  </si>
  <si>
    <t>10.08.01-137-000</t>
  </si>
  <si>
    <t>10.08.01-027-000</t>
  </si>
  <si>
    <t>10.08.01-028-000</t>
  </si>
  <si>
    <t>10.08.01-029-000</t>
  </si>
  <si>
    <t>10.08.01-030-000</t>
  </si>
  <si>
    <t>10.08.01-180-000</t>
  </si>
  <si>
    <t>10.08.01-021-000</t>
  </si>
  <si>
    <t>10.08.01-022-000</t>
  </si>
  <si>
    <t>10.08.01-023-000</t>
  </si>
  <si>
    <t>10.08.01-024-000</t>
  </si>
  <si>
    <t>10.08.01-179-000</t>
  </si>
  <si>
    <t>10.08.01-025-000</t>
  </si>
  <si>
    <t>10.08.01-026-000</t>
  </si>
  <si>
    <t>10.08.01-037-000</t>
  </si>
  <si>
    <t>10.08.01-038-000</t>
  </si>
  <si>
    <t>10.08.01-039-000</t>
  </si>
  <si>
    <t>10.08.01-040-000</t>
  </si>
  <si>
    <t>10.08.01-194-000</t>
  </si>
  <si>
    <t>10.08.01-031-000</t>
  </si>
  <si>
    <t>10.08.01-032-000</t>
  </si>
  <si>
    <t>10.08.01-033-000</t>
  </si>
  <si>
    <t>10.08.01-034-000</t>
  </si>
  <si>
    <t>10.08.01-193-000</t>
  </si>
  <si>
    <t>10.08.01-035-000</t>
  </si>
  <si>
    <t>10.08.01-036-000</t>
  </si>
  <si>
    <t>10.08.01-198-000</t>
  </si>
  <si>
    <t>10.08.01-199-000</t>
  </si>
  <si>
    <t>10.08.01-147-000</t>
  </si>
  <si>
    <t>10.08.01-041-000</t>
  </si>
  <si>
    <t>10.08.01-042-000</t>
  </si>
  <si>
    <t>10.08.01-043-000</t>
  </si>
  <si>
    <t>10.08.01-044-000</t>
  </si>
  <si>
    <t>10.08.01-197-000</t>
  </si>
  <si>
    <t>10.08.01-045-000</t>
  </si>
  <si>
    <t>10.08.01-046-000</t>
  </si>
  <si>
    <t>10.08.01-053-000</t>
  </si>
  <si>
    <t>10.08.01-054-000</t>
  </si>
  <si>
    <t>10.08.01-055-000</t>
  </si>
  <si>
    <t>10.08.01-056-000</t>
  </si>
  <si>
    <t>10.08.01-146-000</t>
  </si>
  <si>
    <t>10.08.01-047-000</t>
  </si>
  <si>
    <t>10.08.01-048-000</t>
  </si>
  <si>
    <t>10.08.01-049-000</t>
  </si>
  <si>
    <t>10.08.01-050-000</t>
  </si>
  <si>
    <t>10.08.01-145-000</t>
  </si>
  <si>
    <t>10.08.01-051-000</t>
  </si>
  <si>
    <t>10.08.01-052-000</t>
  </si>
  <si>
    <t>10.08.01-195-000</t>
  </si>
  <si>
    <t>10.08.01-196-000</t>
  </si>
  <si>
    <t>10.06.01-001-000</t>
  </si>
  <si>
    <t>10.06.01-002-000</t>
  </si>
  <si>
    <t>10.06.01-003-000</t>
  </si>
  <si>
    <t>10.06.01-004-000</t>
  </si>
  <si>
    <t>10.06.01-011-000</t>
  </si>
  <si>
    <t>10.06.01-005-000</t>
  </si>
  <si>
    <t>10.06.01-006-000</t>
  </si>
  <si>
    <t>10.06.01-007-000</t>
  </si>
  <si>
    <t>10.06.01-008-000</t>
  </si>
  <si>
    <t>10.06.01-013-000</t>
  </si>
  <si>
    <t>10.06.01-009-000</t>
  </si>
  <si>
    <t>10.06.01-010-000</t>
  </si>
  <si>
    <t>10.08.02-010-000</t>
  </si>
  <si>
    <t>10.08.02-007-000</t>
  </si>
  <si>
    <t>10.08.02-008-000</t>
  </si>
  <si>
    <t>10.08.02-009-000</t>
  </si>
  <si>
    <t>10.08.02-001-000</t>
  </si>
  <si>
    <t>10.08.02-002-000</t>
  </si>
  <si>
    <t>10.08.02-003-000</t>
  </si>
  <si>
    <t>10.08.02-004-000</t>
  </si>
  <si>
    <t>10.08.02-005-000</t>
  </si>
  <si>
    <t>10.08.02-006-000</t>
  </si>
  <si>
    <t>10.08.02-011-000</t>
  </si>
  <si>
    <t>10.08.02-020-000</t>
  </si>
  <si>
    <t>10.08.02-012-000</t>
  </si>
  <si>
    <t>10.08.02-013-000</t>
  </si>
  <si>
    <t>10.08.02-014-000</t>
  </si>
  <si>
    <t>10.08.02-015-000</t>
  </si>
  <si>
    <t>10.08.02-016-000</t>
  </si>
  <si>
    <t>10.08.02-017-000</t>
  </si>
  <si>
    <t>10.08.02-018-000</t>
  </si>
  <si>
    <t>10.08.02-019-000</t>
  </si>
  <si>
    <t>01.14.02-453-000</t>
  </si>
  <si>
    <t>01.14.02-454-000</t>
  </si>
  <si>
    <t>01.14.02-455-000</t>
  </si>
  <si>
    <t>01.14.02-456-000</t>
  </si>
  <si>
    <t>01.14.02-457-000</t>
  </si>
  <si>
    <t>01.14.02-458-000</t>
  </si>
  <si>
    <t>01.14.02-459-000</t>
  </si>
  <si>
    <t>01.14.02-460-000</t>
  </si>
  <si>
    <t>01.14.02-461-000</t>
  </si>
  <si>
    <t>01.14.02-462-000</t>
  </si>
  <si>
    <t>01.14.02-463-000</t>
  </si>
  <si>
    <t>01.14.02-464-000</t>
  </si>
  <si>
    <t>01.14.02-465-000</t>
  </si>
  <si>
    <t>01.14.02-466-000</t>
  </si>
  <si>
    <t>01.14.02-467-000</t>
  </si>
  <si>
    <t>01.14.02-468-000</t>
  </si>
  <si>
    <t>01.14.02-469-000</t>
  </si>
  <si>
    <t>01.14.02-470-000</t>
  </si>
  <si>
    <t>01.14.02-471-000</t>
  </si>
  <si>
    <t>01.14.02-472-000</t>
  </si>
  <si>
    <t>01.14.02-273-000</t>
  </si>
  <si>
    <t>01.14.02-274-000</t>
  </si>
  <si>
    <t>01.14.02-275-000</t>
  </si>
  <si>
    <t>01.14.02-276-000</t>
  </si>
  <si>
    <t>01.14.02-277-000</t>
  </si>
  <si>
    <t>01.14.02-278-000</t>
  </si>
  <si>
    <t>01.14.02-279-000</t>
  </si>
  <si>
    <t>01.14.02-280-000</t>
  </si>
  <si>
    <t>01.14.02-281-000</t>
  </si>
  <si>
    <t>01.14.02-282-000</t>
  </si>
  <si>
    <t>01.14.02-283-000</t>
  </si>
  <si>
    <t>01.14.02-284-000</t>
  </si>
  <si>
    <t>01.14.02-285-000</t>
  </si>
  <si>
    <t>01.14.02-286-000</t>
  </si>
  <si>
    <t>01.14.02-287-000</t>
  </si>
  <si>
    <t>01.14.02-288-000</t>
  </si>
  <si>
    <t>01.14.02-289-000</t>
  </si>
  <si>
    <t>01.14.02-290-000</t>
  </si>
  <si>
    <t>01.14.02-291-000</t>
  </si>
  <si>
    <t>01.14.02-292-000</t>
  </si>
  <si>
    <t>01.14.02-093-000</t>
  </si>
  <si>
    <t>01.14.02-094-000</t>
  </si>
  <si>
    <t>01.14.02-095-000</t>
  </si>
  <si>
    <t>01.14.02-096-000</t>
  </si>
  <si>
    <t>01.14.02-633-000</t>
  </si>
  <si>
    <t>01.14.02-634-000</t>
  </si>
  <si>
    <t>01.14.02-635-000</t>
  </si>
  <si>
    <t>01.14.02-636-000</t>
  </si>
  <si>
    <t>01.14.02-097-000</t>
  </si>
  <si>
    <t>01.14.02-098-000</t>
  </si>
  <si>
    <t>01.14.02-099-000</t>
  </si>
  <si>
    <t>01.14.02-100-000</t>
  </si>
  <si>
    <t>01.14.02-637-000</t>
  </si>
  <si>
    <t>01.14.02-638-000</t>
  </si>
  <si>
    <t>01.14.02-639-000</t>
  </si>
  <si>
    <t>01.14.02-640-000</t>
  </si>
  <si>
    <t>01.14.02-101-000</t>
  </si>
  <si>
    <t>01.14.02-102-000</t>
  </si>
  <si>
    <t>01.14.02-103-000</t>
  </si>
  <si>
    <t>01.14.02-104-000</t>
  </si>
  <si>
    <t>01.14.02-641-000</t>
  </si>
  <si>
    <t>01.14.02-642-000</t>
  </si>
  <si>
    <t>01.14.02-643-000</t>
  </si>
  <si>
    <t>01.14.02-644-000</t>
  </si>
  <si>
    <t>01.14.02-105-000</t>
  </si>
  <si>
    <t>01.14.02-106-000</t>
  </si>
  <si>
    <t>01.14.02-107-000</t>
  </si>
  <si>
    <t>01.14.02-108-000</t>
  </si>
  <si>
    <t>01.14.02-645-000</t>
  </si>
  <si>
    <t>01.14.02-646-000</t>
  </si>
  <si>
    <t>01.14.02-647-000</t>
  </si>
  <si>
    <t>01.14.02-648-000</t>
  </si>
  <si>
    <t>01.14.02-109-000</t>
  </si>
  <si>
    <t>01.14.02-110-000</t>
  </si>
  <si>
    <t>01.14.02-111-000</t>
  </si>
  <si>
    <t>01.14.02-112-000</t>
  </si>
  <si>
    <t>01.14.02-649-000</t>
  </si>
  <si>
    <t>01.14.02-650-000</t>
  </si>
  <si>
    <t>01.14.02-651-000</t>
  </si>
  <si>
    <t>01.14.02-652-000</t>
  </si>
  <si>
    <t>01.14.02-813-000</t>
  </si>
  <si>
    <t>01.14.02-814-000</t>
  </si>
  <si>
    <t>01.14.02-815-000</t>
  </si>
  <si>
    <t>01.14.02-816-000</t>
  </si>
  <si>
    <t>01.14.02-817-000</t>
  </si>
  <si>
    <t>01.14.02-818-000</t>
  </si>
  <si>
    <t>01.14.02-819-000</t>
  </si>
  <si>
    <t>01.14.02-820-000</t>
  </si>
  <si>
    <t>01.14.02-821-000</t>
  </si>
  <si>
    <t>01.14.02-822-000</t>
  </si>
  <si>
    <t>01.14.02-823-000</t>
  </si>
  <si>
    <t>01.14.02-824-000</t>
  </si>
  <si>
    <t>01.14.02-825-000</t>
  </si>
  <si>
    <t>01.14.02-826-000</t>
  </si>
  <si>
    <t>01.14.02-827-000</t>
  </si>
  <si>
    <t>01.14.02-828-000</t>
  </si>
  <si>
    <t>01.14.02-829-000</t>
  </si>
  <si>
    <t>01.14.02-830-000</t>
  </si>
  <si>
    <t>01.14.02-831-000</t>
  </si>
  <si>
    <t>01.14.02-832-000</t>
  </si>
  <si>
    <t>01.14.02-293-000</t>
  </si>
  <si>
    <t>01.14.02-294-000</t>
  </si>
  <si>
    <t>01.14.02-295-000</t>
  </si>
  <si>
    <t>01.14.02-296-000</t>
  </si>
  <si>
    <t>01.14.02-297-000</t>
  </si>
  <si>
    <t>01.14.02-298-000</t>
  </si>
  <si>
    <t>01.14.02-299-000</t>
  </si>
  <si>
    <t>01.14.02-300-000</t>
  </si>
  <si>
    <t>01.14.02-301-000</t>
  </si>
  <si>
    <t>01.14.02-302-000</t>
  </si>
  <si>
    <t>01.14.02-303-000</t>
  </si>
  <si>
    <t>01.14.02-304-000</t>
  </si>
  <si>
    <t>01.14.02-305-000</t>
  </si>
  <si>
    <t>01.14.02-306-000</t>
  </si>
  <si>
    <t>01.14.02-307-000</t>
  </si>
  <si>
    <t>01.14.02-308-000</t>
  </si>
  <si>
    <t>01.14.02-309-000</t>
  </si>
  <si>
    <t>01.14.02-310-000</t>
  </si>
  <si>
    <t>01.14.02-311-000</t>
  </si>
  <si>
    <t>01.14.02-312-000</t>
  </si>
  <si>
    <t>01.14.02-113-000</t>
  </si>
  <si>
    <t>01.14.02-114-000</t>
  </si>
  <si>
    <t>01.14.02-115-000</t>
  </si>
  <si>
    <t>01.14.02-116-000</t>
  </si>
  <si>
    <t>01.14.02-653-000</t>
  </si>
  <si>
    <t>01.14.02-654-000</t>
  </si>
  <si>
    <t>01.14.02-655-000</t>
  </si>
  <si>
    <t>01.14.02-656-000</t>
  </si>
  <si>
    <t>01.14.02-473-000</t>
  </si>
  <si>
    <t>01.14.02-474-000</t>
  </si>
  <si>
    <t>01.14.02-475-000</t>
  </si>
  <si>
    <t>01.14.02-476-000</t>
  </si>
  <si>
    <t>01.14.02-117-000</t>
  </si>
  <si>
    <t>01.14.02-118-000</t>
  </si>
  <si>
    <t>01.14.02-119-000</t>
  </si>
  <si>
    <t>01.14.02-120-000</t>
  </si>
  <si>
    <t>01.14.02-657-000</t>
  </si>
  <si>
    <t>01.14.02-658-000</t>
  </si>
  <si>
    <t>01.14.02-659-000</t>
  </si>
  <si>
    <t>01.14.02-660-000</t>
  </si>
  <si>
    <t>01.14.02-477-000</t>
  </si>
  <si>
    <t>01.14.02-478-000</t>
  </si>
  <si>
    <t>01.14.02-479-000</t>
  </si>
  <si>
    <t>01.14.02-480-000</t>
  </si>
  <si>
    <t>01.14.02-121-000</t>
  </si>
  <si>
    <t>01.14.02-122-000</t>
  </si>
  <si>
    <t>01.14.02-123-000</t>
  </si>
  <si>
    <t>01.14.02-124-000</t>
  </si>
  <si>
    <t>01.14.02-661-000</t>
  </si>
  <si>
    <t>01.14.02-662-000</t>
  </si>
  <si>
    <t>01.14.02-663-000</t>
  </si>
  <si>
    <t>01.14.02-664-000</t>
  </si>
  <si>
    <t>01.14.02-481-000</t>
  </si>
  <si>
    <t>01.14.02-482-000</t>
  </si>
  <si>
    <t>01.14.02-483-000</t>
  </si>
  <si>
    <t>01.14.02-484-000</t>
  </si>
  <si>
    <t>01.14.02-125-000</t>
  </si>
  <si>
    <t>01.14.02-126-000</t>
  </si>
  <si>
    <t>01.14.02-127-000</t>
  </si>
  <si>
    <t>01.14.02-128-000</t>
  </si>
  <si>
    <t>01.14.02-665-000</t>
  </si>
  <si>
    <t>01.14.02-666-000</t>
  </si>
  <si>
    <t>01.14.02-667-000</t>
  </si>
  <si>
    <t>01.14.02-668-000</t>
  </si>
  <si>
    <t>01.14.02-485-000</t>
  </si>
  <si>
    <t>01.14.02-486-000</t>
  </si>
  <si>
    <t>01.14.02-487-000</t>
  </si>
  <si>
    <t>01.14.02-488-000</t>
  </si>
  <si>
    <t>01.14.02-129-000</t>
  </si>
  <si>
    <t>01.14.02-130-000</t>
  </si>
  <si>
    <t>01.14.02-131-000</t>
  </si>
  <si>
    <t>01.14.02-132-000</t>
  </si>
  <si>
    <t>01.14.02-669-000</t>
  </si>
  <si>
    <t>01.14.02-670-000</t>
  </si>
  <si>
    <t>01.14.02-671-000</t>
  </si>
  <si>
    <t>01.14.02-672-000</t>
  </si>
  <si>
    <t>01.14.02-489-000</t>
  </si>
  <si>
    <t>01.14.02-490-000</t>
  </si>
  <si>
    <t>01.14.02-491-000</t>
  </si>
  <si>
    <t>01.14.02-492-000</t>
  </si>
  <si>
    <t>01.14.02-833-000</t>
  </si>
  <si>
    <t>01.14.02-834-000</t>
  </si>
  <si>
    <t>01.14.02-835-000</t>
  </si>
  <si>
    <t>01.14.02-836-000</t>
  </si>
  <si>
    <t>01.14.02-837-000</t>
  </si>
  <si>
    <t>01.14.02-838-000</t>
  </si>
  <si>
    <t>01.14.02-839-000</t>
  </si>
  <si>
    <t>01.14.02-840-000</t>
  </si>
  <si>
    <t>01.14.02-841-000</t>
  </si>
  <si>
    <t>01.14.02-842-000</t>
  </si>
  <si>
    <t>01.14.02-843-000</t>
  </si>
  <si>
    <t>01.14.02-844-000</t>
  </si>
  <si>
    <t>01.14.02-845-000</t>
  </si>
  <si>
    <t>01.14.02-846-000</t>
  </si>
  <si>
    <t>01.14.02-847-000</t>
  </si>
  <si>
    <t>01.14.02-848-000</t>
  </si>
  <si>
    <t>01.14.02-849-000</t>
  </si>
  <si>
    <t>01.14.02-850-000</t>
  </si>
  <si>
    <t>01.14.02-851-000</t>
  </si>
  <si>
    <t>01.14.02-852-000</t>
  </si>
  <si>
    <t>01.14.02-313-000</t>
  </si>
  <si>
    <t>01.14.02-314-000</t>
  </si>
  <si>
    <t>01.14.02-315-000</t>
  </si>
  <si>
    <t>01.14.02-316-000</t>
  </si>
  <si>
    <t>01.14.02-317-000</t>
  </si>
  <si>
    <t>01.14.02-318-000</t>
  </si>
  <si>
    <t>01.14.02-319-000</t>
  </si>
  <si>
    <t>01.14.02-320-000</t>
  </si>
  <si>
    <t>01.14.02-321-000</t>
  </si>
  <si>
    <t>01.14.02-322-000</t>
  </si>
  <si>
    <t>01.14.02-323-000</t>
  </si>
  <si>
    <t>01.14.02-324-000</t>
  </si>
  <si>
    <t>01.14.02-325-000</t>
  </si>
  <si>
    <t>01.14.02-326-000</t>
  </si>
  <si>
    <t>01.14.02-327-000</t>
  </si>
  <si>
    <t>01.14.02-328-000</t>
  </si>
  <si>
    <t>01.14.02-329-000</t>
  </si>
  <si>
    <t>01.14.02-330-000</t>
  </si>
  <si>
    <t>01.14.02-331-000</t>
  </si>
  <si>
    <t>01.14.02-332-000</t>
  </si>
  <si>
    <t>01.14.02-133-000</t>
  </si>
  <si>
    <t>01.14.02-134-000</t>
  </si>
  <si>
    <t>01.14.02-135-000</t>
  </si>
  <si>
    <t>01.14.02-136-000</t>
  </si>
  <si>
    <t>01.14.02-673-000</t>
  </si>
  <si>
    <t>01.14.02-674-000</t>
  </si>
  <si>
    <t>01.14.02-675-000</t>
  </si>
  <si>
    <t>01.14.02-676-000</t>
  </si>
  <si>
    <t>01.14.02-493-000</t>
  </si>
  <si>
    <t>01.14.02-494-000</t>
  </si>
  <si>
    <t>01.14.02-495-000</t>
  </si>
  <si>
    <t>01.14.02-496-000</t>
  </si>
  <si>
    <t>01.14.02-137-000</t>
  </si>
  <si>
    <t>01.14.02-138-000</t>
  </si>
  <si>
    <t>01.14.02-139-000</t>
  </si>
  <si>
    <t>01.14.02-140-000</t>
  </si>
  <si>
    <t>01.14.02-677-000</t>
  </si>
  <si>
    <t>01.14.02-678-000</t>
  </si>
  <si>
    <t>01.14.02-679-000</t>
  </si>
  <si>
    <t>01.14.02-680-000</t>
  </si>
  <si>
    <t>01.14.02-497-000</t>
  </si>
  <si>
    <t>01.14.02-498-000</t>
  </si>
  <si>
    <t>01.14.02-499-000</t>
  </si>
  <si>
    <t>01.14.02-500-000</t>
  </si>
  <si>
    <t>01.14.02-141-000</t>
  </si>
  <si>
    <t>01.14.02-142-000</t>
  </si>
  <si>
    <t>01.14.02-143-000</t>
  </si>
  <si>
    <t>01.14.02-144-000</t>
  </si>
  <si>
    <t>01.14.02-681-000</t>
  </si>
  <si>
    <t>01.14.02-682-000</t>
  </si>
  <si>
    <t>01.14.02-683-000</t>
  </si>
  <si>
    <t>01.14.02-684-000</t>
  </si>
  <si>
    <t>01.14.02-501-000</t>
  </si>
  <si>
    <t>01.14.02-502-000</t>
  </si>
  <si>
    <t>01.14.02-503-000</t>
  </si>
  <si>
    <t>01.14.02-504-000</t>
  </si>
  <si>
    <t>01.14.02-145-000</t>
  </si>
  <si>
    <t>01.14.02-146-000</t>
  </si>
  <si>
    <t>01.14.02-147-000</t>
  </si>
  <si>
    <t>01.14.02-148-000</t>
  </si>
  <si>
    <t>01.14.02-685-000</t>
  </si>
  <si>
    <t>01.14.02-686-000</t>
  </si>
  <si>
    <t>01.14.02-687-000</t>
  </si>
  <si>
    <t>01.14.02-688-000</t>
  </si>
  <si>
    <t>01.14.02-505-000</t>
  </si>
  <si>
    <t>01.14.02-506-000</t>
  </si>
  <si>
    <t>01.14.02-507-000</t>
  </si>
  <si>
    <t>01.14.02-508-000</t>
  </si>
  <si>
    <t>01.14.02-149-000</t>
  </si>
  <si>
    <t>01.14.02-150-000</t>
  </si>
  <si>
    <t>01.14.02-151-000</t>
  </si>
  <si>
    <t>01.14.02-152-000</t>
  </si>
  <si>
    <t>01.14.02-689-000</t>
  </si>
  <si>
    <t>01.14.02-690-000</t>
  </si>
  <si>
    <t>01.14.02-691-000</t>
  </si>
  <si>
    <t>01.14.02-692-000</t>
  </si>
  <si>
    <t>01.14.02-509-000</t>
  </si>
  <si>
    <t>01.14.02-510-000</t>
  </si>
  <si>
    <t>01.14.02-511-000</t>
  </si>
  <si>
    <t>01.14.02-512-000</t>
  </si>
  <si>
    <t>01.14.02-853-000</t>
  </si>
  <si>
    <t>01.14.02-854-000</t>
  </si>
  <si>
    <t>01.14.02-855-000</t>
  </si>
  <si>
    <t>01.14.02-856-000</t>
  </si>
  <si>
    <t>01.14.02-857-000</t>
  </si>
  <si>
    <t>01.14.02-858-000</t>
  </si>
  <si>
    <t>01.14.02-859-000</t>
  </si>
  <si>
    <t>01.14.02-860-000</t>
  </si>
  <si>
    <t>01.14.02-861-000</t>
  </si>
  <si>
    <t>01.14.02-862-000</t>
  </si>
  <si>
    <t>01.14.02-863-000</t>
  </si>
  <si>
    <t>01.14.02-864-000</t>
  </si>
  <si>
    <t>01.14.02-865-000</t>
  </si>
  <si>
    <t>01.14.02-866-000</t>
  </si>
  <si>
    <t>01.14.02-867-000</t>
  </si>
  <si>
    <t>01.14.02-868-000</t>
  </si>
  <si>
    <t>01.14.02-869-000</t>
  </si>
  <si>
    <t>01.14.02-870-000</t>
  </si>
  <si>
    <t>01.14.02-871-000</t>
  </si>
  <si>
    <t>01.14.02-872-000</t>
  </si>
  <si>
    <t>01.14.02-513-000</t>
  </si>
  <si>
    <t>01.14.02-514-000</t>
  </si>
  <si>
    <t>01.14.02-515-000</t>
  </si>
  <si>
    <t>01.14.02-516-000</t>
  </si>
  <si>
    <t>01.14.02-517-000</t>
  </si>
  <si>
    <t>01.14.02-518-000</t>
  </si>
  <si>
    <t>01.14.02-519-000</t>
  </si>
  <si>
    <t>01.14.02-520-000</t>
  </si>
  <si>
    <t>01.14.02-521-000</t>
  </si>
  <si>
    <t>01.14.02-522-000</t>
  </si>
  <si>
    <t>01.14.02-523-000</t>
  </si>
  <si>
    <t>01.14.02-524-000</t>
  </si>
  <si>
    <t>01.14.02-525-000</t>
  </si>
  <si>
    <t>01.14.02-526-000</t>
  </si>
  <si>
    <t>01.14.02-527-000</t>
  </si>
  <si>
    <t>01.14.02-528-000</t>
  </si>
  <si>
    <t>01.14.02-529-000</t>
  </si>
  <si>
    <t>01.14.02-530-000</t>
  </si>
  <si>
    <t>01.14.02-531-000</t>
  </si>
  <si>
    <t>01.14.02-532-000</t>
  </si>
  <si>
    <t>01.14.02-333-000</t>
  </si>
  <si>
    <t>01.14.02-334-000</t>
  </si>
  <si>
    <t>01.14.02-335-000</t>
  </si>
  <si>
    <t>01.14.02-336-000</t>
  </si>
  <si>
    <t>01.14.02-337-000</t>
  </si>
  <si>
    <t>01.14.02-338-000</t>
  </si>
  <si>
    <t>01.14.02-339-000</t>
  </si>
  <si>
    <t>01.14.02-340-000</t>
  </si>
  <si>
    <t>01.14.02-341-000</t>
  </si>
  <si>
    <t>01.14.02-342-000</t>
  </si>
  <si>
    <t>01.14.02-343-000</t>
  </si>
  <si>
    <t>01.14.02-344-000</t>
  </si>
  <si>
    <t>01.14.02-345-000</t>
  </si>
  <si>
    <t>01.14.02-346-000</t>
  </si>
  <si>
    <t>01.14.02-347-000</t>
  </si>
  <si>
    <t>01.14.02-348-000</t>
  </si>
  <si>
    <t>01.14.02-349-000</t>
  </si>
  <si>
    <t>01.14.02-350-000</t>
  </si>
  <si>
    <t>01.14.02-351-000</t>
  </si>
  <si>
    <t>01.14.02-352-000</t>
  </si>
  <si>
    <t>01.14.02-153-000</t>
  </si>
  <si>
    <t>01.14.02-154-000</t>
  </si>
  <si>
    <t>01.14.02-155-000</t>
  </si>
  <si>
    <t>01.14.02-156-000</t>
  </si>
  <si>
    <t>01.14.02-873-000</t>
  </si>
  <si>
    <t>01.14.02-874-000</t>
  </si>
  <si>
    <t>01.14.02-875-000</t>
  </si>
  <si>
    <t>01.14.02-876-000</t>
  </si>
  <si>
    <t>01.14.02-693-000</t>
  </si>
  <si>
    <t>01.14.02-694-000</t>
  </si>
  <si>
    <t>01.14.02-695-000</t>
  </si>
  <si>
    <t>01.14.02-696-000</t>
  </si>
  <si>
    <t>01.14.02-157-000</t>
  </si>
  <si>
    <t>01.14.02-158-000</t>
  </si>
  <si>
    <t>01.14.02-159-000</t>
  </si>
  <si>
    <t>01.14.02-160-000</t>
  </si>
  <si>
    <t>01.14.02-877-000</t>
  </si>
  <si>
    <t>01.14.02-878-000</t>
  </si>
  <si>
    <t>01.14.02-879-000</t>
  </si>
  <si>
    <t>01.14.02-880-000</t>
  </si>
  <si>
    <t>01.14.02-697-000</t>
  </si>
  <si>
    <t>01.14.02-698-000</t>
  </si>
  <si>
    <t>01.14.02-699-000</t>
  </si>
  <si>
    <t>01.14.02-700-000</t>
  </si>
  <si>
    <t>01.14.02-881-000</t>
  </si>
  <si>
    <t>01.14.02-882-000</t>
  </si>
  <si>
    <t>01.14.02-883-000</t>
  </si>
  <si>
    <t>01.14.02-884-000</t>
  </si>
  <si>
    <t>01.14.02-161-000</t>
  </si>
  <si>
    <t>01.14.02-162-000</t>
  </si>
  <si>
    <t>01.14.02-163-000</t>
  </si>
  <si>
    <t>01.14.02-164-000</t>
  </si>
  <si>
    <t>01.14.02-701-000</t>
  </si>
  <si>
    <t>01.14.02-702-000</t>
  </si>
  <si>
    <t>01.14.02-703-000</t>
  </si>
  <si>
    <t>01.14.02-704-000</t>
  </si>
  <si>
    <t>01.14.02-885-000</t>
  </si>
  <si>
    <t>01.14.02-886-000</t>
  </si>
  <si>
    <t>01.14.02-887-000</t>
  </si>
  <si>
    <t>01.14.02-888-000</t>
  </si>
  <si>
    <t>01.14.02-165-000</t>
  </si>
  <si>
    <t>01.14.02-166-000</t>
  </si>
  <si>
    <t>01.14.02-167-000</t>
  </si>
  <si>
    <t>01.14.02-168-000</t>
  </si>
  <si>
    <t>01.14.02-705-000</t>
  </si>
  <si>
    <t>01.14.02-706-000</t>
  </si>
  <si>
    <t>01.14.02-707-000</t>
  </si>
  <si>
    <t>01.14.02-708-000</t>
  </si>
  <si>
    <t>01.14.02-889-000</t>
  </si>
  <si>
    <t>01.14.02-890-000</t>
  </si>
  <si>
    <t>01.14.02-891-000</t>
  </si>
  <si>
    <t>01.14.02-892-000</t>
  </si>
  <si>
    <t>01.14.02-169-000</t>
  </si>
  <si>
    <t>01.14.02-170-000</t>
  </si>
  <si>
    <t>01.14.02-171-000</t>
  </si>
  <si>
    <t>01.14.02-172-000</t>
  </si>
  <si>
    <t>01.14.02-709-000</t>
  </si>
  <si>
    <t>01.14.02-710-000</t>
  </si>
  <si>
    <t>01.14.02-711-000</t>
  </si>
  <si>
    <t>01.14.02-712-000</t>
  </si>
  <si>
    <t>01.14.02-353-000</t>
  </si>
  <si>
    <t>01.14.02-354-000</t>
  </si>
  <si>
    <t>01.14.02-355-000</t>
  </si>
  <si>
    <t>01.14.02-356-000</t>
  </si>
  <si>
    <t>01.14.02-357-000</t>
  </si>
  <si>
    <t>01.14.02-358-000</t>
  </si>
  <si>
    <t>01.14.02-359-000</t>
  </si>
  <si>
    <t>01.14.02-360-000</t>
  </si>
  <si>
    <t>01.14.02-361-000</t>
  </si>
  <si>
    <t>01.14.02-362-000</t>
  </si>
  <si>
    <t>01.14.02-363-000</t>
  </si>
  <si>
    <t>01.14.02-364-000</t>
  </si>
  <si>
    <t>01.14.02-365-000</t>
  </si>
  <si>
    <t>01.14.02-366-000</t>
  </si>
  <si>
    <t>01.14.02-367-000</t>
  </si>
  <si>
    <t>01.14.02-368-000</t>
  </si>
  <si>
    <t>01.14.02-369-000</t>
  </si>
  <si>
    <t>01.14.02-370-000</t>
  </si>
  <si>
    <t>01.14.02-371-000</t>
  </si>
  <si>
    <t>01.14.02-372-000</t>
  </si>
  <si>
    <t>01.14.02-173-000</t>
  </si>
  <si>
    <t>01.14.02-174-000</t>
  </si>
  <si>
    <t>01.14.02-175-000</t>
  </si>
  <si>
    <t>01.14.02-176-000</t>
  </si>
  <si>
    <t>01.14.02-893-000</t>
  </si>
  <si>
    <t>01.14.02-894-000</t>
  </si>
  <si>
    <t>01.14.02-895-000</t>
  </si>
  <si>
    <t>01.14.02-896-000</t>
  </si>
  <si>
    <t>01.14.02-713-000</t>
  </si>
  <si>
    <t>01.14.02-714-000</t>
  </si>
  <si>
    <t>01.14.02-715-000</t>
  </si>
  <si>
    <t>01.14.02-716-000</t>
  </si>
  <si>
    <t>01.14.02-533-000</t>
  </si>
  <si>
    <t>01.14.02-534-000</t>
  </si>
  <si>
    <t>01.14.02-535-000</t>
  </si>
  <si>
    <t>01.14.02-536-000</t>
  </si>
  <si>
    <t>01.14.02-177-000</t>
  </si>
  <si>
    <t>01.14.02-178-000</t>
  </si>
  <si>
    <t>01.14.02-179-000</t>
  </si>
  <si>
    <t>01.14.02-180-000</t>
  </si>
  <si>
    <t>01.14.02-897-000</t>
  </si>
  <si>
    <t>01.14.02-898-000</t>
  </si>
  <si>
    <t>01.14.02-899-000</t>
  </si>
  <si>
    <t>01.14.02-900-000</t>
  </si>
  <si>
    <t>01.14.02-717-000</t>
  </si>
  <si>
    <t>01.14.02-718-000</t>
  </si>
  <si>
    <t>01.14.02-719-000</t>
  </si>
  <si>
    <t>01.14.02-720-000</t>
  </si>
  <si>
    <t>01.14.02-537-000</t>
  </si>
  <si>
    <t>01.14.02-538-000</t>
  </si>
  <si>
    <t>01.14.02-539-000</t>
  </si>
  <si>
    <t>01.14.02-540-000</t>
  </si>
  <si>
    <t>01.14.02-181-000</t>
  </si>
  <si>
    <t>01.14.02-182-000</t>
  </si>
  <si>
    <t>01.14.02-183-000</t>
  </si>
  <si>
    <t>01.14.02-184-000</t>
  </si>
  <si>
    <t>01.14.02-901-000</t>
  </si>
  <si>
    <t>01.14.02-902-000</t>
  </si>
  <si>
    <t>01.14.02-903-000</t>
  </si>
  <si>
    <t>01.14.02-904-000</t>
  </si>
  <si>
    <t>01.14.02-721-000</t>
  </si>
  <si>
    <t>01.14.02-722-000</t>
  </si>
  <si>
    <t>01.14.02-723-000</t>
  </si>
  <si>
    <t>01.14.02-724-000</t>
  </si>
  <si>
    <t>01.14.02-541-000</t>
  </si>
  <si>
    <t>01.14.02-542-000</t>
  </si>
  <si>
    <t>01.14.02-543-000</t>
  </si>
  <si>
    <t>01.14.02-544-000</t>
  </si>
  <si>
    <t>01.14.02-185-000</t>
  </si>
  <si>
    <t>01.14.02-186-000</t>
  </si>
  <si>
    <t>01.14.02-187-000</t>
  </si>
  <si>
    <t>01.14.02-188-000</t>
  </si>
  <si>
    <t>01.14.02-905-000</t>
  </si>
  <si>
    <t>01.14.02-906-000</t>
  </si>
  <si>
    <t>01.14.02-907-000</t>
  </si>
  <si>
    <t>01.14.02-908-000</t>
  </si>
  <si>
    <t>01.14.02-725-000</t>
  </si>
  <si>
    <t>01.14.02-726-000</t>
  </si>
  <si>
    <t>01.14.02-727-000</t>
  </si>
  <si>
    <t>01.14.02-728-000</t>
  </si>
  <si>
    <t>01.14.02-545-000</t>
  </si>
  <si>
    <t>01.14.02-546-000</t>
  </si>
  <si>
    <t>01.14.02-547-000</t>
  </si>
  <si>
    <t>01.14.02-548-000</t>
  </si>
  <si>
    <t>01.14.02-189-000</t>
  </si>
  <si>
    <t>01.14.02-190-000</t>
  </si>
  <si>
    <t>01.14.02-191-000</t>
  </si>
  <si>
    <t>01.14.02-192-000</t>
  </si>
  <si>
    <t>01.14.02-909-000</t>
  </si>
  <si>
    <t>01.14.02-910-000</t>
  </si>
  <si>
    <t>01.14.02-911-000</t>
  </si>
  <si>
    <t>01.14.02-912-000</t>
  </si>
  <si>
    <t>01.14.02-729-000</t>
  </si>
  <si>
    <t>01.14.02-730-000</t>
  </si>
  <si>
    <t>01.14.02-731-000</t>
  </si>
  <si>
    <t>01.14.02-732-000</t>
  </si>
  <si>
    <t>01.14.02-549-000</t>
  </si>
  <si>
    <t>01.14.02-550-000</t>
  </si>
  <si>
    <t>01.14.02-551-000</t>
  </si>
  <si>
    <t>01.14.02-552-000</t>
  </si>
  <si>
    <t>01.14.02-373-000</t>
  </si>
  <si>
    <t>01.14.02-374-000</t>
  </si>
  <si>
    <t>01.14.02-375-000</t>
  </si>
  <si>
    <t>01.14.02-376-000</t>
  </si>
  <si>
    <t>01.14.02-377-000</t>
  </si>
  <si>
    <t>01.14.02-378-000</t>
  </si>
  <si>
    <t>01.14.02-379-000</t>
  </si>
  <si>
    <t>01.14.02-380-000</t>
  </si>
  <si>
    <t>01.14.02-381-000</t>
  </si>
  <si>
    <t>01.14.02-382-000</t>
  </si>
  <si>
    <t>01.14.02-383-000</t>
  </si>
  <si>
    <t>01.14.02-384-000</t>
  </si>
  <si>
    <t>01.14.02-385-000</t>
  </si>
  <si>
    <t>01.14.02-386-000</t>
  </si>
  <si>
    <t>01.14.02-387-000</t>
  </si>
  <si>
    <t>01.14.02-388-000</t>
  </si>
  <si>
    <t>01.14.02-389-000</t>
  </si>
  <si>
    <t>01.14.02-390-000</t>
  </si>
  <si>
    <t>01.14.02-391-000</t>
  </si>
  <si>
    <t>01.14.02-392-000</t>
  </si>
  <si>
    <t>01.14.02-193-000</t>
  </si>
  <si>
    <t>01.14.02-194-000</t>
  </si>
  <si>
    <t>01.14.02-195-000</t>
  </si>
  <si>
    <t>01.14.02-196-000</t>
  </si>
  <si>
    <t>01.14.02-913-000</t>
  </si>
  <si>
    <t>01.14.02-914-000</t>
  </si>
  <si>
    <t>01.14.02-915-000</t>
  </si>
  <si>
    <t>01.14.02-916-000</t>
  </si>
  <si>
    <t>01.14.02-733-000</t>
  </si>
  <si>
    <t>01.14.02-734-000</t>
  </si>
  <si>
    <t>01.14.02-735-000</t>
  </si>
  <si>
    <t>01.14.02-736-000</t>
  </si>
  <si>
    <t>01.14.02-553-000</t>
  </si>
  <si>
    <t>01.14.02-554-000</t>
  </si>
  <si>
    <t>01.14.02-555-000</t>
  </si>
  <si>
    <t>01.14.02-556-000</t>
  </si>
  <si>
    <t>01.14.02-197-000</t>
  </si>
  <si>
    <t>01.14.02-198-000</t>
  </si>
  <si>
    <t>01.14.02-199-000</t>
  </si>
  <si>
    <t>01.14.02-200-000</t>
  </si>
  <si>
    <t>01.14.02-917-000</t>
  </si>
  <si>
    <t>01.14.02-918-000</t>
  </si>
  <si>
    <t>01.14.02-919-000</t>
  </si>
  <si>
    <t>01.14.02-920-000</t>
  </si>
  <si>
    <t>01.14.02-737-000</t>
  </si>
  <si>
    <t>01.14.02-738-000</t>
  </si>
  <si>
    <t>01.14.02-739-000</t>
  </si>
  <si>
    <t>01.14.02-740-000</t>
  </si>
  <si>
    <t>01.14.02-557-000</t>
  </si>
  <si>
    <t>01.14.02-558-000</t>
  </si>
  <si>
    <t>01.14.02-559-000</t>
  </si>
  <si>
    <t>01.14.02-560-000</t>
  </si>
  <si>
    <t>01.14.02-201-000</t>
  </si>
  <si>
    <t>01.14.02-202-000</t>
  </si>
  <si>
    <t>01.14.02-203-000</t>
  </si>
  <si>
    <t>01.14.02-204-000</t>
  </si>
  <si>
    <t>01.14.02-921-000</t>
  </si>
  <si>
    <t>01.14.02-922-000</t>
  </si>
  <si>
    <t>01.14.02-923-000</t>
  </si>
  <si>
    <t>01.14.02-924-000</t>
  </si>
  <si>
    <t>01.14.02-741-000</t>
  </si>
  <si>
    <t>01.14.02-742-000</t>
  </si>
  <si>
    <t>01.14.02-743-000</t>
  </si>
  <si>
    <t>01.14.02-744-000</t>
  </si>
  <si>
    <t>01.14.02-561-000</t>
  </si>
  <si>
    <t>01.14.02-562-000</t>
  </si>
  <si>
    <t>01.14.02-563-000</t>
  </si>
  <si>
    <t>01.14.02-564-000</t>
  </si>
  <si>
    <t>01.14.02-205-000</t>
  </si>
  <si>
    <t>01.14.02-206-000</t>
  </si>
  <si>
    <t>01.14.02-207-000</t>
  </si>
  <si>
    <t>01.14.02-208-000</t>
  </si>
  <si>
    <t>01.14.02-925-000</t>
  </si>
  <si>
    <t>01.14.02-926-000</t>
  </si>
  <si>
    <t>01.14.02-927-000</t>
  </si>
  <si>
    <t>01.14.02-928-000</t>
  </si>
  <si>
    <t>01.14.02-745-000</t>
  </si>
  <si>
    <t>01.14.02-746-000</t>
  </si>
  <si>
    <t>01.14.02-747-000</t>
  </si>
  <si>
    <t>01.14.02-748-000</t>
  </si>
  <si>
    <t>01.14.02-565-000</t>
  </si>
  <si>
    <t>01.14.02-566-000</t>
  </si>
  <si>
    <t>01.14.02-567-000</t>
  </si>
  <si>
    <t>01.14.02-568-000</t>
  </si>
  <si>
    <t>01.14.02-209-000</t>
  </si>
  <si>
    <t>01.14.02-210-000</t>
  </si>
  <si>
    <t>01.14.02-211-000</t>
  </si>
  <si>
    <t>01.14.02-212-000</t>
  </si>
  <si>
    <t>01.14.02-929-000</t>
  </si>
  <si>
    <t>01.14.02-930-000</t>
  </si>
  <si>
    <t>01.14.02-931-000</t>
  </si>
  <si>
    <t>01.14.02-932-000</t>
  </si>
  <si>
    <t>01.14.02-749-000</t>
  </si>
  <si>
    <t>01.14.02-750-000</t>
  </si>
  <si>
    <t>01.14.02-751-000</t>
  </si>
  <si>
    <t>01.14.02-752-000</t>
  </si>
  <si>
    <t>01.14.02-569-000</t>
  </si>
  <si>
    <t>01.14.02-570-000</t>
  </si>
  <si>
    <t>01.14.02-571-000</t>
  </si>
  <si>
    <t>01.14.02-572-000</t>
  </si>
  <si>
    <t>01.14.02-393-000</t>
  </si>
  <si>
    <t>01.14.02-394-000</t>
  </si>
  <si>
    <t>01.14.02-395-000</t>
  </si>
  <si>
    <t>01.14.02-396-000</t>
  </si>
  <si>
    <t>01.14.02-397-000</t>
  </si>
  <si>
    <t>01.14.02-398-000</t>
  </si>
  <si>
    <t>01.14.02-399-000</t>
  </si>
  <si>
    <t>01.14.02-400-000</t>
  </si>
  <si>
    <t>01.14.02-401-000</t>
  </si>
  <si>
    <t>01.14.02-402-000</t>
  </si>
  <si>
    <t>01.14.02-403-000</t>
  </si>
  <si>
    <t>01.14.02-404-000</t>
  </si>
  <si>
    <t>01.14.02-405-000</t>
  </si>
  <si>
    <t>01.14.02-406-000</t>
  </si>
  <si>
    <t>01.14.02-407-000</t>
  </si>
  <si>
    <t>01.14.02-408-000</t>
  </si>
  <si>
    <t>01.14.02-409-000</t>
  </si>
  <si>
    <t>01.14.02-410-000</t>
  </si>
  <si>
    <t>01.14.02-411-000</t>
  </si>
  <si>
    <t>01.14.02-412-000</t>
  </si>
  <si>
    <t>01.14.02-213-000</t>
  </si>
  <si>
    <t>01.14.02-214-000</t>
  </si>
  <si>
    <t>01.14.02-215-000</t>
  </si>
  <si>
    <t>01.14.02-216-000</t>
  </si>
  <si>
    <t>01.14.02-753-000</t>
  </si>
  <si>
    <t>01.14.02-754-000</t>
  </si>
  <si>
    <t>01.14.02-755-000</t>
  </si>
  <si>
    <t>01.14.02-756-000</t>
  </si>
  <si>
    <t>01.14.02-573-000</t>
  </si>
  <si>
    <t>01.14.02-574-000</t>
  </si>
  <si>
    <t>01.14.02-575-000</t>
  </si>
  <si>
    <t>01.14.02-576-000</t>
  </si>
  <si>
    <t>01.14.02-217-000</t>
  </si>
  <si>
    <t>01.14.02-218-000</t>
  </si>
  <si>
    <t>01.14.02-219-000</t>
  </si>
  <si>
    <t>01.14.02-220-000</t>
  </si>
  <si>
    <t>01.14.02-757-000</t>
  </si>
  <si>
    <t>01.14.02-758-000</t>
  </si>
  <si>
    <t>01.14.02-759-000</t>
  </si>
  <si>
    <t>01.14.02-760-000</t>
  </si>
  <si>
    <t>01.14.02-577-000</t>
  </si>
  <si>
    <t>01.14.02-578-000</t>
  </si>
  <si>
    <t>01.14.02-579-000</t>
  </si>
  <si>
    <t>01.14.02-580-000</t>
  </si>
  <si>
    <t>01.14.02-221-000</t>
  </si>
  <si>
    <t>01.14.02-222-000</t>
  </si>
  <si>
    <t>01.14.02-223-000</t>
  </si>
  <si>
    <t>01.14.02-224-000</t>
  </si>
  <si>
    <t>01.14.02-761-000</t>
  </si>
  <si>
    <t>01.14.02-762-000</t>
  </si>
  <si>
    <t>01.14.02-763-000</t>
  </si>
  <si>
    <t>01.14.02-764-000</t>
  </si>
  <si>
    <t>01.14.02-581-000</t>
  </si>
  <si>
    <t>01.14.02-582-000</t>
  </si>
  <si>
    <t>01.14.02-583-000</t>
  </si>
  <si>
    <t>01.14.02-584-000</t>
  </si>
  <si>
    <t>01.14.02-225-000</t>
  </si>
  <si>
    <t>01.14.02-226-000</t>
  </si>
  <si>
    <t>01.14.02-227-000</t>
  </si>
  <si>
    <t>01.14.02-228-000</t>
  </si>
  <si>
    <t>01.14.02-765-000</t>
  </si>
  <si>
    <t>01.14.02-766-000</t>
  </si>
  <si>
    <t>01.14.02-767-000</t>
  </si>
  <si>
    <t>01.14.02-768-000</t>
  </si>
  <si>
    <t>01.14.02-585-000</t>
  </si>
  <si>
    <t>01.14.02-586-000</t>
  </si>
  <si>
    <t>01.14.02-587-000</t>
  </si>
  <si>
    <t>01.14.02-588-000</t>
  </si>
  <si>
    <t>01.14.02-229-000</t>
  </si>
  <si>
    <t>01.14.02-230-000</t>
  </si>
  <si>
    <t>01.14.02-231-000</t>
  </si>
  <si>
    <t>01.14.02-232-000</t>
  </si>
  <si>
    <t>01.14.02-769-000</t>
  </si>
  <si>
    <t>01.14.02-770-000</t>
  </si>
  <si>
    <t>01.14.02-771-000</t>
  </si>
  <si>
    <t>01.14.02-772-000</t>
  </si>
  <si>
    <t>01.14.02-589-000</t>
  </si>
  <si>
    <t>01.14.02-590-000</t>
  </si>
  <si>
    <t>01.14.02-591-000</t>
  </si>
  <si>
    <t>01.14.02-592-000</t>
  </si>
  <si>
    <t>01.14.02-233-000</t>
  </si>
  <si>
    <t>01.14.02-234-000</t>
  </si>
  <si>
    <t>01.14.02-235-000</t>
  </si>
  <si>
    <t>01.14.02-236-000</t>
  </si>
  <si>
    <t>01.14.02-773-000</t>
  </si>
  <si>
    <t>01.14.02-774-000</t>
  </si>
  <si>
    <t>01.14.02-775-000</t>
  </si>
  <si>
    <t>01.14.02-776-000</t>
  </si>
  <si>
    <t>01.14.02-593-000</t>
  </si>
  <si>
    <t>01.14.02-594-000</t>
  </si>
  <si>
    <t>01.14.02-595-000</t>
  </si>
  <si>
    <t>01.14.02-596-000</t>
  </si>
  <si>
    <t>01.14.02-413-000</t>
  </si>
  <si>
    <t>01.14.02-414-000</t>
  </si>
  <si>
    <t>01.14.02-415-000</t>
  </si>
  <si>
    <t>01.14.02-416-000</t>
  </si>
  <si>
    <t>01.14.02-237-000</t>
  </si>
  <si>
    <t>01.14.02-238-000</t>
  </si>
  <si>
    <t>01.14.02-239-000</t>
  </si>
  <si>
    <t>01.14.02-240-000</t>
  </si>
  <si>
    <t>01.14.02-777-000</t>
  </si>
  <si>
    <t>01.14.02-778-000</t>
  </si>
  <si>
    <t>01.14.02-779-000</t>
  </si>
  <si>
    <t>01.14.02-780-000</t>
  </si>
  <si>
    <t>01.14.02-597-000</t>
  </si>
  <si>
    <t>01.14.02-598-000</t>
  </si>
  <si>
    <t>01.14.02-599-000</t>
  </si>
  <si>
    <t>01.14.02-600-000</t>
  </si>
  <si>
    <t>01.14.02-417-000</t>
  </si>
  <si>
    <t>01.14.02-418-000</t>
  </si>
  <si>
    <t>01.14.02-419-000</t>
  </si>
  <si>
    <t>01.14.02-420-000</t>
  </si>
  <si>
    <t>01.14.02-241-000</t>
  </si>
  <si>
    <t>01.14.02-242-000</t>
  </si>
  <si>
    <t>01.14.02-243-000</t>
  </si>
  <si>
    <t>01.14.02-244-000</t>
  </si>
  <si>
    <t>01.14.02-781-000</t>
  </si>
  <si>
    <t>01.14.02-782-000</t>
  </si>
  <si>
    <t>01.14.02-783-000</t>
  </si>
  <si>
    <t>01.14.02-784-000</t>
  </si>
  <si>
    <t>01.14.02-601-000</t>
  </si>
  <si>
    <t>01.14.02-602-000</t>
  </si>
  <si>
    <t>01.14.02-603-000</t>
  </si>
  <si>
    <t>01.14.02-604-000</t>
  </si>
  <si>
    <t>01.14.02-421-000</t>
  </si>
  <si>
    <t>01.14.02-422-000</t>
  </si>
  <si>
    <t>01.14.02-423-000</t>
  </si>
  <si>
    <t>01.14.02-424-000</t>
  </si>
  <si>
    <t>01.14.02-245-000</t>
  </si>
  <si>
    <t>01.14.02-246-000</t>
  </si>
  <si>
    <t>01.14.02-247-000</t>
  </si>
  <si>
    <t>01.14.02-248-000</t>
  </si>
  <si>
    <t>01.14.02-785-000</t>
  </si>
  <si>
    <t>01.14.02-786-000</t>
  </si>
  <si>
    <t>01.14.02-787-000</t>
  </si>
  <si>
    <t>01.14.02-788-000</t>
  </si>
  <si>
    <t>01.14.02-605-000</t>
  </si>
  <si>
    <t>01.14.02-606-000</t>
  </si>
  <si>
    <t>01.14.02-607-000</t>
  </si>
  <si>
    <t>01.14.02-608-000</t>
  </si>
  <si>
    <t>01.14.02-425-000</t>
  </si>
  <si>
    <t>01.14.02-426-000</t>
  </si>
  <si>
    <t>01.14.02-427-000</t>
  </si>
  <si>
    <t>01.14.02-428-000</t>
  </si>
  <si>
    <t>01.14.02-249-000</t>
  </si>
  <si>
    <t>01.14.02-250-000</t>
  </si>
  <si>
    <t>01.14.02-251-000</t>
  </si>
  <si>
    <t>01.14.02-252-000</t>
  </si>
  <si>
    <t>01.14.02-789-000</t>
  </si>
  <si>
    <t>01.14.02-790-000</t>
  </si>
  <si>
    <t>01.14.02-791-000</t>
  </si>
  <si>
    <t>01.14.02-792-000</t>
  </si>
  <si>
    <t>01.14.02-609-000</t>
  </si>
  <si>
    <t>01.14.02-610-000</t>
  </si>
  <si>
    <t>01.14.02-611-000</t>
  </si>
  <si>
    <t>01.14.02-612-000</t>
  </si>
  <si>
    <t>01.14.02-429-000</t>
  </si>
  <si>
    <t>01.14.02-430-000</t>
  </si>
  <si>
    <t>01.14.02-431-000</t>
  </si>
  <si>
    <t>01.14.02-432-000</t>
  </si>
  <si>
    <t>01.14.02-253-000</t>
  </si>
  <si>
    <t>01.14.02-254-000</t>
  </si>
  <si>
    <t>01.14.02-255-000</t>
  </si>
  <si>
    <t>01.14.02-256-000</t>
  </si>
  <si>
    <t>01.14.02-613-000</t>
  </si>
  <si>
    <t>01.14.02-614-000</t>
  </si>
  <si>
    <t>01.14.02-615-000</t>
  </si>
  <si>
    <t>01.14.02-616-000</t>
  </si>
  <si>
    <t>01.14.02-433-000</t>
  </si>
  <si>
    <t>01.14.02-434-000</t>
  </si>
  <si>
    <t>01.14.02-435-000</t>
  </si>
  <si>
    <t>01.14.02-436-000</t>
  </si>
  <si>
    <t>01.14.02-257-000</t>
  </si>
  <si>
    <t>01.14.02-258-000</t>
  </si>
  <si>
    <t>01.14.02-259-000</t>
  </si>
  <si>
    <t>01.14.02-260-000</t>
  </si>
  <si>
    <t>01.14.02-617-000</t>
  </si>
  <si>
    <t>01.14.02-618-000</t>
  </si>
  <si>
    <t>01.14.02-619-000</t>
  </si>
  <si>
    <t>01.14.02-620-000</t>
  </si>
  <si>
    <t>01.14.02-437-000</t>
  </si>
  <si>
    <t>01.14.02-438-000</t>
  </si>
  <si>
    <t>01.14.02-439-000</t>
  </si>
  <si>
    <t>01.14.02-440-000</t>
  </si>
  <si>
    <t>01.14.02-261-000</t>
  </si>
  <si>
    <t>01.14.02-262-000</t>
  </si>
  <si>
    <t>01.14.02-263-000</t>
  </si>
  <si>
    <t>01.14.02-264-000</t>
  </si>
  <si>
    <t>01.14.02-621-000</t>
  </si>
  <si>
    <t>01.14.02-622-000</t>
  </si>
  <si>
    <t>01.14.02-623-000</t>
  </si>
  <si>
    <t>01.14.02-624-000</t>
  </si>
  <si>
    <t>01.14.02-441-000</t>
  </si>
  <si>
    <t>01.14.02-442-000</t>
  </si>
  <si>
    <t>01.14.02-443-000</t>
  </si>
  <si>
    <t>01.14.02-444-000</t>
  </si>
  <si>
    <t>01.14.02-265-000</t>
  </si>
  <si>
    <t>01.14.02-266-000</t>
  </si>
  <si>
    <t>01.14.02-267-000</t>
  </si>
  <si>
    <t>01.14.02-268-000</t>
  </si>
  <si>
    <t>01.14.02-625-000</t>
  </si>
  <si>
    <t>01.14.02-626-000</t>
  </si>
  <si>
    <t>01.14.02-627-000</t>
  </si>
  <si>
    <t>01.14.02-628-000</t>
  </si>
  <si>
    <t>01.14.02-445-000</t>
  </si>
  <si>
    <t>01.14.02-446-000</t>
  </si>
  <si>
    <t>01.14.02-447-000</t>
  </si>
  <si>
    <t>01.14.02-448-000</t>
  </si>
  <si>
    <t>01.14.02-269-000</t>
  </si>
  <si>
    <t>01.14.02-270-000</t>
  </si>
  <si>
    <t>01.14.02-271-000</t>
  </si>
  <si>
    <t>01.14.02-272-000</t>
  </si>
  <si>
    <t>01.14.02-629-000</t>
  </si>
  <si>
    <t>01.14.02-630-000</t>
  </si>
  <si>
    <t>01.14.02-631-000</t>
  </si>
  <si>
    <t>01.14.02-632-000</t>
  </si>
  <si>
    <t>01.14.02-449-000</t>
  </si>
  <si>
    <t>01.14.02-450-000</t>
  </si>
  <si>
    <t>01.14.02-451-000</t>
  </si>
  <si>
    <t>01.14.02-452-000</t>
  </si>
  <si>
    <t>01.14.02-793-000</t>
  </si>
  <si>
    <t>01.14.02-794-000</t>
  </si>
  <si>
    <t>01.14.02-795-000</t>
  </si>
  <si>
    <t>01.14.02-796-000</t>
  </si>
  <si>
    <t>01.14.02-797-000</t>
  </si>
  <si>
    <t>01.14.02-798-000</t>
  </si>
  <si>
    <t>01.14.02-799-000</t>
  </si>
  <si>
    <t>01.14.02-800-000</t>
  </si>
  <si>
    <t>01.14.02-801-000</t>
  </si>
  <si>
    <t>01.14.02-802-000</t>
  </si>
  <si>
    <t>01.14.02-803-000</t>
  </si>
  <si>
    <t>01.14.02-804-000</t>
  </si>
  <si>
    <t>01.14.02-805-000</t>
  </si>
  <si>
    <t>01.14.02-806-000</t>
  </si>
  <si>
    <t>01.14.02-807-000</t>
  </si>
  <si>
    <t>01.14.02-808-000</t>
  </si>
  <si>
    <t>01.14.02-809-000</t>
  </si>
  <si>
    <t>01.14.02-810-000</t>
  </si>
  <si>
    <t>01.14.02-811-000</t>
  </si>
  <si>
    <t>01.14.02-812-000</t>
  </si>
  <si>
    <t>07.03.01-001-000</t>
  </si>
  <si>
    <t>01.15.06-001-000</t>
  </si>
  <si>
    <t>10.01.04-001-000</t>
  </si>
  <si>
    <t>01.15.11-001-000</t>
  </si>
  <si>
    <t>01.15.11-002-000</t>
  </si>
  <si>
    <t>01.09.14-001-000</t>
  </si>
  <si>
    <t>01.09.14-002-000</t>
  </si>
  <si>
    <t>01.09.14-005-000</t>
  </si>
  <si>
    <t>01.09.14-006-000</t>
  </si>
  <si>
    <t>01.16.02-005-000</t>
  </si>
  <si>
    <t>01.16.02-004-000</t>
  </si>
  <si>
    <t>01.16.02-003-000</t>
  </si>
  <si>
    <t>01.16.02-006-000</t>
  </si>
  <si>
    <t>01.16.02-007-000</t>
  </si>
  <si>
    <t>01.16.02-011-000</t>
  </si>
  <si>
    <t>01.16.02-002-000</t>
  </si>
  <si>
    <t>01.16.02-008-000</t>
  </si>
  <si>
    <t>01.16.02-001-000</t>
  </si>
  <si>
    <t>01.16.02-009-000</t>
  </si>
  <si>
    <t>01.16.02-010-000</t>
  </si>
  <si>
    <t>01.13.03-003-000</t>
  </si>
  <si>
    <t>01.13.03-002-000</t>
  </si>
  <si>
    <t>01.13.03-004-000</t>
  </si>
  <si>
    <t>01.13.03-005-000</t>
  </si>
  <si>
    <t>01.13.03-001-000</t>
  </si>
  <si>
    <t>01.16.01-002-000</t>
  </si>
  <si>
    <t>01.14.08-001-000</t>
  </si>
  <si>
    <t>01.15.10-002-000</t>
  </si>
  <si>
    <t>01.15.10-001-000</t>
  </si>
  <si>
    <t>01.15.12-002-000</t>
  </si>
  <si>
    <t>01.15.12-001-000</t>
  </si>
  <si>
    <t>01.15.13-004-000</t>
  </si>
  <si>
    <t>01.15.13-001-000</t>
  </si>
  <si>
    <t>01.15.13-005-000</t>
  </si>
  <si>
    <t>01.15.13-006-000</t>
  </si>
  <si>
    <t>01.15.13-002-000</t>
  </si>
  <si>
    <t>01.15.13-003-000</t>
  </si>
  <si>
    <t>01.16.03-003-000</t>
  </si>
  <si>
    <t>01.16.03-002-000</t>
  </si>
  <si>
    <t>01.16.03-001-000</t>
  </si>
  <si>
    <t>01.15.14-001-000</t>
  </si>
  <si>
    <t>01.15.14-004-000</t>
  </si>
  <si>
    <t>01.15.14-003-000</t>
  </si>
  <si>
    <t>01.14.01-001-000</t>
  </si>
  <si>
    <t>01.09.10-028-000</t>
  </si>
  <si>
    <t>01.09.10-022-000</t>
  </si>
  <si>
    <t>01.09.10-023-000</t>
  </si>
  <si>
    <t>01.14.08-002-000</t>
  </si>
  <si>
    <t>01.14.04-013-000</t>
  </si>
  <si>
    <t>01.14.04-012-000</t>
  </si>
  <si>
    <t>01.14.04-011-000</t>
  </si>
  <si>
    <t>01.14.04-014-000</t>
  </si>
  <si>
    <t>01.14.02-006-000</t>
  </si>
  <si>
    <t>01.14.02-007-000</t>
  </si>
  <si>
    <t>01.14.02-009-000</t>
  </si>
  <si>
    <t>01.14.02-012-000</t>
  </si>
  <si>
    <t>01.14.02-010-000</t>
  </si>
  <si>
    <t>01.14.02-008-000</t>
  </si>
  <si>
    <t>01.14.02-004-000</t>
  </si>
  <si>
    <t>01.14.02-001-000</t>
  </si>
  <si>
    <t>01.14.02-011-000</t>
  </si>
  <si>
    <t>01.14.02-002-000</t>
  </si>
  <si>
    <t>01.14.02-933-000</t>
  </si>
  <si>
    <t>01.14.02-003-000</t>
  </si>
  <si>
    <t>01.14.07-008-000</t>
  </si>
  <si>
    <t>01.14.04-007-000</t>
  </si>
  <si>
    <t>01.14.04-004-000</t>
  </si>
  <si>
    <t>01.14.04-005-000</t>
  </si>
  <si>
    <t>01.14.04-008-000</t>
  </si>
  <si>
    <t>01.14.04-002-000</t>
  </si>
  <si>
    <t>01.14.04-001-000</t>
  </si>
  <si>
    <t>01.14.04-010-000</t>
  </si>
  <si>
    <t>01.14.07-007-000</t>
  </si>
  <si>
    <t>01.14.04-006-000</t>
  </si>
  <si>
    <t>01.14.04-003-000</t>
  </si>
  <si>
    <t>01.14.05-001-000</t>
  </si>
  <si>
    <t>01.15.15-001-000</t>
  </si>
  <si>
    <t>01.14.06-009-000</t>
  </si>
  <si>
    <t>01.14.06-010-000</t>
  </si>
  <si>
    <t>01.09.15-001-000</t>
  </si>
  <si>
    <t>01.09.15-003-000</t>
  </si>
  <si>
    <t>01.09.15-002-000</t>
  </si>
  <si>
    <t>01.09.15-005-000</t>
  </si>
  <si>
    <t>01.09.15-004-000</t>
  </si>
  <si>
    <t>01.16.01-011-000</t>
  </si>
  <si>
    <t>01.16.04-001-000</t>
  </si>
  <si>
    <t>01.15.16-001-000</t>
  </si>
  <si>
    <t>01.15.16-002-000</t>
  </si>
  <si>
    <t>01.14.06-008-000</t>
  </si>
  <si>
    <t>01.14.06-007-000</t>
  </si>
  <si>
    <t>01.14.06-002-000</t>
  </si>
  <si>
    <t>01.14.06-003-000</t>
  </si>
  <si>
    <t>01.14.06-001-000</t>
  </si>
  <si>
    <t>01.14.06-005-000</t>
  </si>
  <si>
    <t>01.14.03-002-000</t>
  </si>
  <si>
    <t>01.14.03-001-000</t>
  </si>
  <si>
    <t>01.14.06-004-000</t>
  </si>
  <si>
    <t>01.14.06-011-000</t>
  </si>
  <si>
    <t>01.14.06-006-000</t>
  </si>
  <si>
    <t>01.14.07-001-000</t>
  </si>
  <si>
    <t>01.14.07-003-000</t>
  </si>
  <si>
    <t>01.14.07-004-000</t>
  </si>
  <si>
    <t>01.14.07-005-000</t>
  </si>
  <si>
    <t>01.14.07-006-000</t>
  </si>
  <si>
    <t>01.14.07-002-000</t>
  </si>
  <si>
    <t>01.09.16-001-000</t>
  </si>
  <si>
    <t>01.13.05-001-000</t>
  </si>
  <si>
    <t>01.09.05-019-000</t>
  </si>
  <si>
    <t>01.13.04-001-000</t>
  </si>
  <si>
    <t>01.15.17-007-000</t>
  </si>
  <si>
    <t>01.15.17-001-000</t>
  </si>
  <si>
    <t>01.15.17-002-000</t>
  </si>
  <si>
    <t>01.15.17-004-000</t>
  </si>
  <si>
    <t>01.15.17-003-000</t>
  </si>
  <si>
    <t>01.15.17-006-000</t>
  </si>
  <si>
    <t>01.15.17-008-000</t>
  </si>
  <si>
    <t>01.15.17-005-000</t>
  </si>
  <si>
    <t>20.11.02-011-000</t>
  </si>
  <si>
    <t>20.11.02-004-000</t>
  </si>
  <si>
    <t>01.16.05-001-000</t>
  </si>
  <si>
    <t>01.16.05-002-000</t>
  </si>
  <si>
    <t>01.16.05-005-000</t>
  </si>
  <si>
    <t>01.16.05-003-000</t>
  </si>
  <si>
    <t>01.16.05-004-000</t>
  </si>
  <si>
    <t>04.20.10-001-000</t>
  </si>
  <si>
    <t>01.10.06-002-000</t>
  </si>
  <si>
    <t>01.10.06-003-000</t>
  </si>
  <si>
    <t>01.10.06-004-000</t>
  </si>
  <si>
    <t>01.10.06-001-000</t>
  </si>
  <si>
    <t>18.46.01-014-000</t>
  </si>
  <si>
    <t>04.40.01-001-000</t>
  </si>
  <si>
    <t>23.10.02-005-000</t>
  </si>
  <si>
    <t>04.40.04-001-000</t>
  </si>
  <si>
    <t>04.30.02-008-000</t>
  </si>
  <si>
    <t>04.30.02-004-000</t>
  </si>
  <si>
    <t>04.30.02-009-000</t>
  </si>
  <si>
    <t>04.30.02-010-000</t>
  </si>
  <si>
    <t>04.30.02-007-000</t>
  </si>
  <si>
    <t>04.30.02-023-000</t>
  </si>
  <si>
    <t>04.30.02-021-000</t>
  </si>
  <si>
    <t>04.30.02-024-000</t>
  </si>
  <si>
    <t>04.30.02-025-000</t>
  </si>
  <si>
    <t>04.30.02-022-000</t>
  </si>
  <si>
    <t>04.30.02-018-000</t>
  </si>
  <si>
    <t>04.30.02-020-020</t>
  </si>
  <si>
    <t>04.30.02-016-000</t>
  </si>
  <si>
    <t>04.30.02-019-000</t>
  </si>
  <si>
    <t>04.30.02-020-000</t>
  </si>
  <si>
    <t>04.30.02-017-000</t>
  </si>
  <si>
    <t>04.30.02-013-000</t>
  </si>
  <si>
    <t>04.30.02-011-000</t>
  </si>
  <si>
    <t>04.30.02-014-000</t>
  </si>
  <si>
    <t>04.30.02-015-000</t>
  </si>
  <si>
    <t>04.30.02-012-000</t>
  </si>
  <si>
    <t>04.30.02-005-000</t>
  </si>
  <si>
    <t>04.30.02-002-000</t>
  </si>
  <si>
    <t>04.30.02-003-000</t>
  </si>
  <si>
    <t>04.30.02-006-000</t>
  </si>
  <si>
    <t>04.30.02-001-000</t>
  </si>
  <si>
    <t>04.29.02-001-000</t>
  </si>
  <si>
    <t>04.30.05-022-000</t>
  </si>
  <si>
    <t>04.30.05-023-000</t>
  </si>
  <si>
    <t>20.12.18-001-000</t>
  </si>
  <si>
    <t>01.15.19-002-000</t>
  </si>
  <si>
    <t>01.15.19-003-000</t>
  </si>
  <si>
    <t>20.11.06-002-000</t>
  </si>
  <si>
    <t>20.11.06-001-000</t>
  </si>
  <si>
    <t>20.28.01-001-000</t>
  </si>
  <si>
    <t>01.11.12-018-000</t>
  </si>
  <si>
    <t>01.11.12-001-000</t>
  </si>
  <si>
    <t>01.11.12-017-000</t>
  </si>
  <si>
    <t>01.11.12-002-000</t>
  </si>
  <si>
    <t>01.11.12-007-000</t>
  </si>
  <si>
    <t>01.11.12-016-000</t>
  </si>
  <si>
    <t>01.11.12-005-000</t>
  </si>
  <si>
    <t>01.11.12-010-000</t>
  </si>
  <si>
    <t>01.11.12-008-000</t>
  </si>
  <si>
    <t>01.11.12-011-000</t>
  </si>
  <si>
    <t>01.11.12-006-000</t>
  </si>
  <si>
    <t>01.11.12-009-000</t>
  </si>
  <si>
    <t>01.11.12-012-000</t>
  </si>
  <si>
    <t>01.11.12-003-000</t>
  </si>
  <si>
    <t>01.11.12-004-000</t>
  </si>
  <si>
    <t>01.11.12-013-000</t>
  </si>
  <si>
    <t>01.11.12-015-000</t>
  </si>
  <si>
    <t>01.11.12-014-000</t>
  </si>
  <si>
    <t>01.11.12-019-000</t>
  </si>
  <si>
    <t>20.24.01-400-000</t>
  </si>
  <si>
    <t>09.02.07-001-000</t>
  </si>
  <si>
    <t>01.13.13-003-000</t>
  </si>
  <si>
    <t>01.13.13-005-000</t>
  </si>
  <si>
    <t>01.13.13-004-000</t>
  </si>
  <si>
    <t>01.13.13-002-000</t>
  </si>
  <si>
    <t>01.13.13-006-000</t>
  </si>
  <si>
    <t>01.13.13-013-000</t>
  </si>
  <si>
    <t>01.13.13-012-000</t>
  </si>
  <si>
    <t>01.13.13-009-000</t>
  </si>
  <si>
    <t>01.13.13-008-000</t>
  </si>
  <si>
    <t>01.13.13-010-000</t>
  </si>
  <si>
    <t>01.13.13-011-000</t>
  </si>
  <si>
    <t>01.13.06-001-000</t>
  </si>
  <si>
    <t>01.13.07-006-000</t>
  </si>
  <si>
    <t>01.13.07-007-000</t>
  </si>
  <si>
    <t>01.13.07-001-000</t>
  </si>
  <si>
    <t>01.13.07-008-000</t>
  </si>
  <si>
    <t>01.13.07-009-000</t>
  </si>
  <si>
    <t>01.13.07-010-000</t>
  </si>
  <si>
    <t>01.13.07-002-000</t>
  </si>
  <si>
    <t>01.13.07-003-000</t>
  </si>
  <si>
    <t>01.13.07-004-000</t>
  </si>
  <si>
    <t>01.13.07-011-000</t>
  </si>
  <si>
    <t>01.13.07-012-000</t>
  </si>
  <si>
    <t>01.13.07-005-000</t>
  </si>
  <si>
    <t>01.13.09-002-000</t>
  </si>
  <si>
    <t>01.13.09-003-000</t>
  </si>
  <si>
    <t>01.13.09-004-000</t>
  </si>
  <si>
    <t>01.13.08-002-000</t>
  </si>
  <si>
    <t>01.13.08-001-000</t>
  </si>
  <si>
    <t>01.13.09-001-000</t>
  </si>
  <si>
    <t>20.24.01-361-000</t>
  </si>
  <si>
    <t>20.03.07-004-000</t>
  </si>
  <si>
    <t>20.24.01-399-000</t>
  </si>
  <si>
    <t>20.02.02-068-000</t>
  </si>
  <si>
    <t>23.14.10-013-000</t>
  </si>
  <si>
    <t>01.06.01-001-000</t>
  </si>
  <si>
    <t>01.01.01-004-000</t>
  </si>
  <si>
    <t>01.01.01-005-000</t>
  </si>
  <si>
    <t>01.01.01-006-000</t>
  </si>
  <si>
    <t>01.01.01-007-000</t>
  </si>
  <si>
    <t>01.01.01-008-000</t>
  </si>
  <si>
    <t>01.01.01-009-000</t>
  </si>
  <si>
    <t>01.01.01-001-000</t>
  </si>
  <si>
    <t>01.01.01-002-000</t>
  </si>
  <si>
    <t>01.01.01-003-000</t>
  </si>
  <si>
    <t>01.02.02-017-000</t>
  </si>
  <si>
    <t>01.02.02-018-000</t>
  </si>
  <si>
    <t>01.02.02-019-000</t>
  </si>
  <si>
    <t>01.02.02-020-000</t>
  </si>
  <si>
    <t>01.02.02-021-000</t>
  </si>
  <si>
    <t>01.02.02-022-000</t>
  </si>
  <si>
    <t>01.02.02-023-000</t>
  </si>
  <si>
    <t>01.02.02-024-000</t>
  </si>
  <si>
    <t>01.02.02-026-000</t>
  </si>
  <si>
    <t>01.02.02-027-000</t>
  </si>
  <si>
    <t>01.02.02-028-000</t>
  </si>
  <si>
    <t>01.02.02-029-000</t>
  </si>
  <si>
    <t>01.02.02-030-000</t>
  </si>
  <si>
    <t>01.02.02-016-000</t>
  </si>
  <si>
    <t>01.02.03-002-000</t>
  </si>
  <si>
    <t>01.02.03-003-000</t>
  </si>
  <si>
    <t>01.02.03-004-000</t>
  </si>
  <si>
    <t>01.02.03-005-000</t>
  </si>
  <si>
    <t>01.02.03-006-000</t>
  </si>
  <si>
    <t>01.02.03-007-000</t>
  </si>
  <si>
    <t>01.02.03-008-000</t>
  </si>
  <si>
    <t>01.02.03-009-000</t>
  </si>
  <si>
    <t>01.02.03-011-000</t>
  </si>
  <si>
    <t>01.02.03-012-000</t>
  </si>
  <si>
    <t>01.02.03-013-000</t>
  </si>
  <si>
    <t>01.02.03-014-000</t>
  </si>
  <si>
    <t>01.02.03-015-000</t>
  </si>
  <si>
    <t>01.02.04-002-000</t>
  </si>
  <si>
    <t>01.02.04-003-000</t>
  </si>
  <si>
    <t>01.02.04-004-000</t>
  </si>
  <si>
    <t>01.02.04-005-000</t>
  </si>
  <si>
    <t>01.02.04-006-000</t>
  </si>
  <si>
    <t>01.02.04-007-000</t>
  </si>
  <si>
    <t>01.02.04-008-000</t>
  </si>
  <si>
    <t>01.02.04-009-000</t>
  </si>
  <si>
    <t>01.02.04-011-000</t>
  </si>
  <si>
    <t>01.02.04-012-000</t>
  </si>
  <si>
    <t>01.02.04-013-000</t>
  </si>
  <si>
    <t>01.02.04-014-000</t>
  </si>
  <si>
    <t>01.02.04-015-000</t>
  </si>
  <si>
    <t>01.02.04-001-000</t>
  </si>
  <si>
    <t>01.02.05-003-000</t>
  </si>
  <si>
    <t>01.02.05-004-000</t>
  </si>
  <si>
    <t>01.02.05-005-000</t>
  </si>
  <si>
    <t>01.02.05-006-000</t>
  </si>
  <si>
    <t>01.02.05-007-000</t>
  </si>
  <si>
    <t>01.02.05-008-000</t>
  </si>
  <si>
    <t>01.02.05-009-000</t>
  </si>
  <si>
    <t>01.02.05-001-000</t>
  </si>
  <si>
    <t>01.02.05-010-000</t>
  </si>
  <si>
    <t>01.02.05-011-000</t>
  </si>
  <si>
    <t>01.02.05-012-000</t>
  </si>
  <si>
    <t>01.02.05-013-000</t>
  </si>
  <si>
    <t>01.02.05-017-000</t>
  </si>
  <si>
    <t>01.02.05-014-000</t>
  </si>
  <si>
    <t>01.02.05-015-000</t>
  </si>
  <si>
    <t>01.02.05-016-000</t>
  </si>
  <si>
    <t>01.02.05-002-000</t>
  </si>
  <si>
    <t>01.02.05-018-000</t>
  </si>
  <si>
    <t>01.02.05-019-000</t>
  </si>
  <si>
    <t>23.18.09-001-000</t>
  </si>
  <si>
    <t>20.24.01-363-000</t>
  </si>
  <si>
    <t>20.24.01-364-000</t>
  </si>
  <si>
    <t>20.24.01-365-000</t>
  </si>
  <si>
    <t>20.24.01-366-000</t>
  </si>
  <si>
    <t>20.24.01-144-000</t>
  </si>
  <si>
    <t>20.24.01-133-000</t>
  </si>
  <si>
    <t>20.24.01-131-000</t>
  </si>
  <si>
    <t>20.24.01-132-000</t>
  </si>
  <si>
    <t>20.24.01-124-000</t>
  </si>
  <si>
    <t>20.24.01-130-000</t>
  </si>
  <si>
    <t>20.24.01-121-000</t>
  </si>
  <si>
    <t>20.24.01-122-000</t>
  </si>
  <si>
    <t>20.24.01-119-000</t>
  </si>
  <si>
    <t>20.24.01-123-000</t>
  </si>
  <si>
    <t>20.24.01-120-000</t>
  </si>
  <si>
    <t>20.24.01-139-000</t>
  </si>
  <si>
    <t>20.24.01-137-000</t>
  </si>
  <si>
    <t>20.24.01-138-000</t>
  </si>
  <si>
    <t>20.24.01-142-000</t>
  </si>
  <si>
    <t>20.24.01-140-000</t>
  </si>
  <si>
    <t>20.24.01-141-000</t>
  </si>
  <si>
    <t>20.24.01-367-000</t>
  </si>
  <si>
    <t>01.07.01-001-000</t>
  </si>
  <si>
    <t>01.16.08-001-000</t>
  </si>
  <si>
    <t>01.16.08-002-000</t>
  </si>
  <si>
    <t>04.40.03-062-000</t>
  </si>
  <si>
    <t>28.01.01-001-000</t>
  </si>
  <si>
    <t>28.01.01-002-000</t>
  </si>
  <si>
    <t>20.24.01-368-000</t>
  </si>
  <si>
    <t>20.05.18-001-000</t>
  </si>
  <si>
    <t>20.05.18-002-000</t>
  </si>
  <si>
    <t>20.05.18-003-000</t>
  </si>
  <si>
    <t>20.05.18-004-000</t>
  </si>
  <si>
    <t>20.05.18-005-000</t>
  </si>
  <si>
    <t>20.05.18-006-000</t>
  </si>
  <si>
    <t>20.05.18-007-000</t>
  </si>
  <si>
    <t>20.05.18-008-000</t>
  </si>
  <si>
    <t>20.05.18-009-000</t>
  </si>
  <si>
    <t>20.05.18-010-000</t>
  </si>
  <si>
    <t>20.05.18-011-000</t>
  </si>
  <si>
    <t>20.05.18-012-000</t>
  </si>
  <si>
    <t>20.05.18-013-000</t>
  </si>
  <si>
    <t>20.05.18-014-000</t>
  </si>
  <si>
    <t>20.05.18-015-000</t>
  </si>
  <si>
    <t>20.05.18-016-000</t>
  </si>
  <si>
    <t>20.05.18-017-000</t>
  </si>
  <si>
    <t>20.05.18-018-000</t>
  </si>
  <si>
    <t>20.05.18-019-000</t>
  </si>
  <si>
    <t>20.05.18-020-000</t>
  </si>
  <si>
    <t>20.05.18-021-000</t>
  </si>
  <si>
    <t>20.05.18-022-000</t>
  </si>
  <si>
    <t>20.05.18-023-000</t>
  </si>
  <si>
    <t>20.05.18-024-001</t>
  </si>
  <si>
    <t>20.05.18-025-000</t>
  </si>
  <si>
    <t>20.05.18-026-000</t>
  </si>
  <si>
    <t>20.05.18-027-000</t>
  </si>
  <si>
    <t>20.05.18-028-000</t>
  </si>
  <si>
    <t>20.05.18-029-000</t>
  </si>
  <si>
    <t>20.05.18-030-000</t>
  </si>
  <si>
    <t>20.05.18-031-000</t>
  </si>
  <si>
    <t>20.05.18-032-000</t>
  </si>
  <si>
    <t>20.05.18-033-000</t>
  </si>
  <si>
    <t>20.05.18-034-000</t>
  </si>
  <si>
    <t>20.05.18-035-000</t>
  </si>
  <si>
    <t>20.05.18-036-000</t>
  </si>
  <si>
    <t>20.05.18-037-000</t>
  </si>
  <si>
    <t>20.05.18-038-000</t>
  </si>
  <si>
    <t>20.05.18-039-000</t>
  </si>
  <si>
    <t>20.05.18-040-000</t>
  </si>
  <si>
    <t>20.05.18-041-000</t>
  </si>
  <si>
    <t>20.05.18-042-000</t>
  </si>
  <si>
    <t>20.05.18-043-000</t>
  </si>
  <si>
    <t>20.05.18-044-000</t>
  </si>
  <si>
    <t>20.05.18-045-000</t>
  </si>
  <si>
    <t>20.05.18-046-000</t>
  </si>
  <si>
    <t>20.05.18-047-000</t>
  </si>
  <si>
    <t>20.05.18-048-000</t>
  </si>
  <si>
    <t>20.05.18-049-000</t>
  </si>
  <si>
    <t>20.05.18-050-000</t>
  </si>
  <si>
    <t>20.05.18-051-000</t>
  </si>
  <si>
    <t>20.05.18-052-000</t>
  </si>
  <si>
    <t>20.05.18-053-000</t>
  </si>
  <si>
    <t>20.05.18-054-000</t>
  </si>
  <si>
    <t>20.05.18-055-000</t>
  </si>
  <si>
    <t>20.05.18-056-000</t>
  </si>
  <si>
    <t>20.05.18-057-000</t>
  </si>
  <si>
    <t>20.05.18-058-000</t>
  </si>
  <si>
    <t>20.05.18-059-000</t>
  </si>
  <si>
    <t>20.05.18-060-000</t>
  </si>
  <si>
    <t>20.05.18-061-000</t>
  </si>
  <si>
    <t>20.05.18-062-000</t>
  </si>
  <si>
    <t>20.05.18-063-000</t>
  </si>
  <si>
    <t>20.05.18-064-000</t>
  </si>
  <si>
    <t>20.05.18-065-000</t>
  </si>
  <si>
    <t>20.05.18-066-000</t>
  </si>
  <si>
    <t>20.05.18-067-000</t>
  </si>
  <si>
    <t>20.05.18-068-000</t>
  </si>
  <si>
    <t>20.05.18-069-000</t>
  </si>
  <si>
    <t>20.05.18-070-000</t>
  </si>
  <si>
    <t>20.05.18-071-000</t>
  </si>
  <si>
    <t>20.05.18-072-000</t>
  </si>
  <si>
    <t>20.05.18-073-000</t>
  </si>
  <si>
    <t>20.05.18-074-000</t>
  </si>
  <si>
    <t>20.05.18-075-000</t>
  </si>
  <si>
    <t>20.05.18-076-000</t>
  </si>
  <si>
    <t>20.05.18-077-000</t>
  </si>
  <si>
    <t>20.05.18-078-000</t>
  </si>
  <si>
    <t>20.05.18-079-000</t>
  </si>
  <si>
    <t>20.05.18-080-000</t>
  </si>
  <si>
    <t>20.05.18-081-000</t>
  </si>
  <si>
    <t>20.05.18-082-000</t>
  </si>
  <si>
    <t>20.05.18-083-000</t>
  </si>
  <si>
    <t>20.05.18-084-000</t>
  </si>
  <si>
    <t>20.05.18-085-000</t>
  </si>
  <si>
    <t>20.05.18-086-000</t>
  </si>
  <si>
    <t>20.05.18-087-000</t>
  </si>
  <si>
    <t>20.05.18-088-000</t>
  </si>
  <si>
    <t>20.05.18-089-000</t>
  </si>
  <si>
    <t>20.05.18-090-000</t>
  </si>
  <si>
    <t>20.05.18-091-000</t>
  </si>
  <si>
    <t>20.05.18-092-000</t>
  </si>
  <si>
    <t>20.05.18-093-000</t>
  </si>
  <si>
    <t>20.05.18-094-000</t>
  </si>
  <si>
    <t>20.05.18-095-000</t>
  </si>
  <si>
    <t>20.05.18-096-000</t>
  </si>
  <si>
    <t>20.05.18-097-000</t>
  </si>
  <si>
    <t>20.05.18-098-000</t>
  </si>
  <si>
    <t>20.05.18-099-000</t>
  </si>
  <si>
    <t>20.05.18-100-000</t>
  </si>
  <si>
    <t>20.05.18-101-000</t>
  </si>
  <si>
    <t>20.05.18-102-000</t>
  </si>
  <si>
    <t>20.05.18-103-000</t>
  </si>
  <si>
    <t>20.05.18-104-000</t>
  </si>
  <si>
    <t>20.05.18-105-000</t>
  </si>
  <si>
    <t>20.05.18-106-000</t>
  </si>
  <si>
    <t>20.05.18-107-000</t>
  </si>
  <si>
    <t>20.05.18-108-000</t>
  </si>
  <si>
    <t>20.05.18-109-000</t>
  </si>
  <si>
    <t>20.05.18-110-000</t>
  </si>
  <si>
    <t>20.05.18-111-000</t>
  </si>
  <si>
    <t>20.05.18-112-000</t>
  </si>
  <si>
    <t>20.05.18-113-000</t>
  </si>
  <si>
    <t>20.05.18-114-000</t>
  </si>
  <si>
    <t>20.05.18-115-000</t>
  </si>
  <si>
    <t>20.05.18-116-000</t>
  </si>
  <si>
    <t>20.05.18-117-000</t>
  </si>
  <si>
    <t>20.05.18-118-000</t>
  </si>
  <si>
    <t>20.05.18-119-000</t>
  </si>
  <si>
    <t>20.05.18-120-000</t>
  </si>
  <si>
    <t>20.05.18-121-000</t>
  </si>
  <si>
    <t>20.05.18-122-000</t>
  </si>
  <si>
    <t>20.05.18-123-000</t>
  </si>
  <si>
    <t>20.05.18-124-000</t>
  </si>
  <si>
    <t>20.05.18-125-000</t>
  </si>
  <si>
    <t>20.05.18-126-000</t>
  </si>
  <si>
    <t>20.05.18-127-000</t>
  </si>
  <si>
    <t>20.05.18-128-000</t>
  </si>
  <si>
    <t>20.05.18-129-000</t>
  </si>
  <si>
    <t>20.05.18-130-000</t>
  </si>
  <si>
    <t>20.05.18-131-000</t>
  </si>
  <si>
    <t>20.05.18-132-000</t>
  </si>
  <si>
    <t>20.05.18-133-000</t>
  </si>
  <si>
    <t>20.05.18-134-000</t>
  </si>
  <si>
    <t>20.05.18-135-000</t>
  </si>
  <si>
    <t>20.05.18-136-000</t>
  </si>
  <si>
    <t>20.05.18-137-000</t>
  </si>
  <si>
    <t>20.05.18-138-000</t>
  </si>
  <si>
    <t>20.05.18-139-000</t>
  </si>
  <si>
    <t>20.05.18-140-000</t>
  </si>
  <si>
    <t>20.05.18-141-000</t>
  </si>
  <si>
    <t>20.05.18-142-000</t>
  </si>
  <si>
    <t>20.05.18-143-000</t>
  </si>
  <si>
    <t>20.05.18-144-000</t>
  </si>
  <si>
    <t>20.05.18-145-000</t>
  </si>
  <si>
    <t>20.05.18-146-000</t>
  </si>
  <si>
    <t>20.05.18-147-000</t>
  </si>
  <si>
    <t>20.05.18-148-000</t>
  </si>
  <si>
    <t>20.05.18-149-000</t>
  </si>
  <si>
    <t>20.05.18-150-000</t>
  </si>
  <si>
    <t>20.05.18-151-000</t>
  </si>
  <si>
    <t>20.05.18-152-000</t>
  </si>
  <si>
    <t>20.05.18-153-000</t>
  </si>
  <si>
    <t>20.05.18-154-000</t>
  </si>
  <si>
    <t>20.05.18-155-000</t>
  </si>
  <si>
    <t>20.05.18-156-000</t>
  </si>
  <si>
    <t>20.05.18-157-000</t>
  </si>
  <si>
    <t>20.05.18-158-000</t>
  </si>
  <si>
    <t>20.05.18-159-000</t>
  </si>
  <si>
    <t>20.05.18-160-000</t>
  </si>
  <si>
    <t>20.05.18-161-000</t>
  </si>
  <si>
    <t>20.05.18-162-000</t>
  </si>
  <si>
    <t>20.05.18-163-000</t>
  </si>
  <si>
    <t>20.05.18-164-000</t>
  </si>
  <si>
    <t>20.05.18-165-000</t>
  </si>
  <si>
    <t>20.05.18-166-000</t>
  </si>
  <si>
    <t>20.05.18-167-000</t>
  </si>
  <si>
    <t>20.24.01-370-000</t>
  </si>
  <si>
    <t>20.03.04-008-000</t>
  </si>
  <si>
    <t>01.10.07-005-000</t>
  </si>
  <si>
    <t>01.10.07-006-000</t>
  </si>
  <si>
    <t>01.10.07-007-000</t>
  </si>
  <si>
    <t>01.10.07-008-000</t>
  </si>
  <si>
    <t>01.10.07-010-000</t>
  </si>
  <si>
    <t>01.10.07-009-000</t>
  </si>
  <si>
    <t>01.10.07-011-000</t>
  </si>
  <si>
    <t>01.10.07-015-000</t>
  </si>
  <si>
    <t>01.10.07-019-000</t>
  </si>
  <si>
    <t>01.10.07-018-000</t>
  </si>
  <si>
    <t>01.10.07-016-000</t>
  </si>
  <si>
    <t>01.10.07-020-000</t>
  </si>
  <si>
    <t>01.10.07-017-000</t>
  </si>
  <si>
    <t>01.10.07-021-000</t>
  </si>
  <si>
    <t>01.10.07-030-000</t>
  </si>
  <si>
    <t>01.10.07-029-000</t>
  </si>
  <si>
    <t>01.10.07-032-000</t>
  </si>
  <si>
    <t>01.10.07-033-000</t>
  </si>
  <si>
    <t>01.10.07-031-000</t>
  </si>
  <si>
    <t>01.10.07-034-000</t>
  </si>
  <si>
    <t>01.10.07-035-000</t>
  </si>
  <si>
    <t>01.15.18-006-000</t>
  </si>
  <si>
    <t>01.15.18-001-000</t>
  </si>
  <si>
    <t>01.15.18-003-000</t>
  </si>
  <si>
    <t>01.15.18-005-000</t>
  </si>
  <si>
    <t>01.15.18-002-000</t>
  </si>
  <si>
    <t>01.15.18-004-000</t>
  </si>
  <si>
    <t>01.15.19-001-000</t>
  </si>
  <si>
    <t>01.15.19-006-000</t>
  </si>
  <si>
    <t>01.15.19-004-000</t>
  </si>
  <si>
    <t>01.15.19-005-000</t>
  </si>
  <si>
    <t>01.17.20-001-000</t>
  </si>
  <si>
    <t>01.17.20-002-000</t>
  </si>
  <si>
    <t>01.17.20-003-000</t>
  </si>
  <si>
    <t>01.17.20-004-000</t>
  </si>
  <si>
    <t>23.19.07-015-000</t>
  </si>
  <si>
    <t>10.37.10-001-000</t>
  </si>
  <si>
    <t>20.24.01-373-000</t>
  </si>
  <si>
    <t>20.14.07-001-000</t>
  </si>
  <si>
    <t>16.39.01-054-000</t>
  </si>
  <si>
    <t>16.39.01-055-000</t>
  </si>
  <si>
    <t>16.39.01-056-000</t>
  </si>
  <si>
    <t>16.39.01-057-000</t>
  </si>
  <si>
    <t>16.39.01-058-000</t>
  </si>
  <si>
    <t>16.39.01-059-000</t>
  </si>
  <si>
    <t>16.39.01-060-000</t>
  </si>
  <si>
    <t>16.39.01-061-000</t>
  </si>
  <si>
    <t>16.39.01-048-000</t>
  </si>
  <si>
    <t>16.39.01-049-000</t>
  </si>
  <si>
    <t>16.39.01-050-000</t>
  </si>
  <si>
    <t>16.39.01-051-000</t>
  </si>
  <si>
    <t>16.39.01-052-000</t>
  </si>
  <si>
    <t>16.39.01-053-000</t>
  </si>
  <si>
    <t>16.39.01-094-000</t>
  </si>
  <si>
    <t>16.39.01-095-000</t>
  </si>
  <si>
    <t>16.39.01-096-000</t>
  </si>
  <si>
    <t>16.39.01-097-000</t>
  </si>
  <si>
    <t>16.39.01-097-006</t>
  </si>
  <si>
    <t>16.39.01-098-000</t>
  </si>
  <si>
    <t>16.39.01-099-000</t>
  </si>
  <si>
    <t>16.39.01-100-000</t>
  </si>
  <si>
    <t>16.39.01-101-000</t>
  </si>
  <si>
    <t>16.39.01-102-000</t>
  </si>
  <si>
    <t>16.39.01-103-000</t>
  </si>
  <si>
    <t>16.39.01-104-000</t>
  </si>
  <si>
    <t>16.39.01-105-000</t>
  </si>
  <si>
    <t>16.39.01-106-000</t>
  </si>
  <si>
    <t>16.39.01-107-000</t>
  </si>
  <si>
    <t>16.39.01-108-000</t>
  </si>
  <si>
    <t>16.39.01-109-000</t>
  </si>
  <si>
    <t>16.39.01-143-000</t>
  </si>
  <si>
    <t>16.39.01-142-000</t>
  </si>
  <si>
    <t>16.39.01-145-000</t>
  </si>
  <si>
    <t>16.39.01-144-000</t>
  </si>
  <si>
    <t>16.39.01-146-000</t>
  </si>
  <si>
    <t>16.39.01-148-000</t>
  </si>
  <si>
    <t>16.39.01-147-000</t>
  </si>
  <si>
    <t>16.39.01-149-000</t>
  </si>
  <si>
    <t>16.39.01-151-000</t>
  </si>
  <si>
    <t>16.39.01-153-000</t>
  </si>
  <si>
    <t>16.39.01-155-000</t>
  </si>
  <si>
    <t>16.39.01-157-000</t>
  </si>
  <si>
    <t>16.39.01-150-000</t>
  </si>
  <si>
    <t>16.39.01-152-000</t>
  </si>
  <si>
    <t>16.39.01-154-000</t>
  </si>
  <si>
    <t>16.39.01-156-000</t>
  </si>
  <si>
    <t>16.39.01-078-000</t>
  </si>
  <si>
    <t>16.39.01-079-000</t>
  </si>
  <si>
    <t>16.39.01-080-000</t>
  </si>
  <si>
    <t>16.39.01-081-000</t>
  </si>
  <si>
    <t>16.39.01-082-000</t>
  </si>
  <si>
    <t>16.39.01-083-000</t>
  </si>
  <si>
    <t>16.39.01-084-000</t>
  </si>
  <si>
    <t>16.39.01-085-000</t>
  </si>
  <si>
    <t>16.39.01-086-000</t>
  </si>
  <si>
    <t>16.39.01-087-000</t>
  </si>
  <si>
    <t>16.39.01-088-000</t>
  </si>
  <si>
    <t>16.39.01-089-000</t>
  </si>
  <si>
    <t>16.39.01-090-000</t>
  </si>
  <si>
    <t>16.39.01-091-000</t>
  </si>
  <si>
    <t>16.39.01-092-000</t>
  </si>
  <si>
    <t>16.39.01-093-000</t>
  </si>
  <si>
    <t>16.39.01-062-000</t>
  </si>
  <si>
    <t>16.39.01-063-000</t>
  </si>
  <si>
    <t>16.39.01-064-000</t>
  </si>
  <si>
    <t>16.39.01-065-000</t>
  </si>
  <si>
    <t>16.39.01-066-000</t>
  </si>
  <si>
    <t>16.39.01-067-000</t>
  </si>
  <si>
    <t>16.39.01-068-000</t>
  </si>
  <si>
    <t>16.39.01-069-000</t>
  </si>
  <si>
    <t>16.39.01-070-000</t>
  </si>
  <si>
    <t>16.39.01-071-000</t>
  </si>
  <si>
    <t>16.39.01-072-000</t>
  </si>
  <si>
    <t>16.39.01-073-000</t>
  </si>
  <si>
    <t>16.39.01-074-000</t>
  </si>
  <si>
    <t>16.39.01-075-000</t>
  </si>
  <si>
    <t>16.39.01-076-000</t>
  </si>
  <si>
    <t>16.39.01-077-000</t>
  </si>
  <si>
    <t>16.39.01-126-000</t>
  </si>
  <si>
    <t>16.39.01-127-000</t>
  </si>
  <si>
    <t>16.39.01-128-000</t>
  </si>
  <si>
    <t>16.39.01-129-000</t>
  </si>
  <si>
    <t>16.39.01-130-000</t>
  </si>
  <si>
    <t>16.39.01-131-000</t>
  </si>
  <si>
    <t>16.39.01-132-000</t>
  </si>
  <si>
    <t>16.39.01-133-000</t>
  </si>
  <si>
    <t>16.39.01-134-000</t>
  </si>
  <si>
    <t>16.39.01-135-000</t>
  </si>
  <si>
    <t>16.39.01-136-000</t>
  </si>
  <si>
    <t>16.39.01-137-000</t>
  </si>
  <si>
    <t>16.39.01-138-000</t>
  </si>
  <si>
    <t>16.39.01-139-000</t>
  </si>
  <si>
    <t>16.39.01-140-000</t>
  </si>
  <si>
    <t>16.39.01-141-000</t>
  </si>
  <si>
    <t>16.39.01-110-000</t>
  </si>
  <si>
    <t>16.39.01-111-000</t>
  </si>
  <si>
    <t>16.39.01-112-000</t>
  </si>
  <si>
    <t>16.39.01-113-000</t>
  </si>
  <si>
    <t>16.39.01-114-000</t>
  </si>
  <si>
    <t>16.39.01-115-000</t>
  </si>
  <si>
    <t>16.39.01-116-000</t>
  </si>
  <si>
    <t>16.39.01-117-000</t>
  </si>
  <si>
    <t>16.39.01-118-000</t>
  </si>
  <si>
    <t>16.39.01-119-000</t>
  </si>
  <si>
    <t>16.39.01-120-000</t>
  </si>
  <si>
    <t>16.39.01-121-000</t>
  </si>
  <si>
    <t>16.39.01-122-000</t>
  </si>
  <si>
    <t>16.39.01-123-000</t>
  </si>
  <si>
    <t>16.39.01-124-000</t>
  </si>
  <si>
    <t>16.39.01-125-000</t>
  </si>
  <si>
    <t>16.39.01-167-000</t>
  </si>
  <si>
    <t>16.39.01-163-000</t>
  </si>
  <si>
    <t>16.39.01-171-000</t>
  </si>
  <si>
    <t>16.39.01-162-000</t>
  </si>
  <si>
    <t>16.39.01-158-000</t>
  </si>
  <si>
    <t>16.39.01-166-000</t>
  </si>
  <si>
    <t>16.39.01-170-000</t>
  </si>
  <si>
    <t>16.39.01-161-000</t>
  </si>
  <si>
    <t>16.39.01-165-000</t>
  </si>
  <si>
    <t>16.39.01-173-000</t>
  </si>
  <si>
    <t>16.39.01-169-000</t>
  </si>
  <si>
    <t>16.39.01-160-000</t>
  </si>
  <si>
    <t>16.39.01-168-000</t>
  </si>
  <si>
    <t>16.39.01-164-000</t>
  </si>
  <si>
    <t>16.39.01-172-000</t>
  </si>
  <si>
    <t>16.39.01-159-000</t>
  </si>
  <si>
    <t>16.39.01-180-000</t>
  </si>
  <si>
    <t>16.39.01-184-000</t>
  </si>
  <si>
    <t>16.39.01-188-000</t>
  </si>
  <si>
    <t>16.39.01-175-000</t>
  </si>
  <si>
    <t>16.39.01-183-000</t>
  </si>
  <si>
    <t>16.39.01-179-000</t>
  </si>
  <si>
    <t>16.39.01-178-000</t>
  </si>
  <si>
    <t>16.39.01-187-000</t>
  </si>
  <si>
    <t>16.39.01-174-000</t>
  </si>
  <si>
    <t>16.39.01-182-000</t>
  </si>
  <si>
    <t>16.39.01-186-000</t>
  </si>
  <si>
    <t>16.39.01-177-000</t>
  </si>
  <si>
    <t>16.39.01-181-000</t>
  </si>
  <si>
    <t>16.39.01-189-000</t>
  </si>
  <si>
    <t>16.39.01-185-000</t>
  </si>
  <si>
    <t>16.39.01-176-000</t>
  </si>
  <si>
    <t>16.08.04-001-000</t>
  </si>
  <si>
    <t>16.08.04-002-000</t>
  </si>
  <si>
    <t>16.08.04-003-000</t>
  </si>
  <si>
    <t>16.08.04-004-000</t>
  </si>
  <si>
    <t>16.08.04-005-000</t>
  </si>
  <si>
    <t>16.08.04-007-000</t>
  </si>
  <si>
    <t>16.08.04-008-000</t>
  </si>
  <si>
    <t>16.08.04-009-000</t>
  </si>
  <si>
    <t>16.08.04-010-000</t>
  </si>
  <si>
    <t>16.08.04-011-000</t>
  </si>
  <si>
    <t>16.08.04-012-000</t>
  </si>
  <si>
    <t>16.08.04-014-000</t>
  </si>
  <si>
    <t>16.08.04-015-000</t>
  </si>
  <si>
    <t>16.08.04-016-000</t>
  </si>
  <si>
    <t>16.08.04-018-000</t>
  </si>
  <si>
    <t>16.08.04-019-000</t>
  </si>
  <si>
    <t>16.08.04-013-000</t>
  </si>
  <si>
    <t>01.10.08-044-000</t>
  </si>
  <si>
    <t>16.17.01-200-000</t>
  </si>
  <si>
    <t>16.17.01-201-000</t>
  </si>
  <si>
    <t>16.17.01-106-000</t>
  </si>
  <si>
    <t>16.17.01-075-000</t>
  </si>
  <si>
    <t>16.17.01-044-000</t>
  </si>
  <si>
    <t>16.17.01-137-000</t>
  </si>
  <si>
    <t>16.17.01-168-000</t>
  </si>
  <si>
    <t>16.17.01-013-000</t>
  </si>
  <si>
    <t>16.17.01-199-000</t>
  </si>
  <si>
    <t>16.17.01-107-000</t>
  </si>
  <si>
    <t>16.17.01-076-000</t>
  </si>
  <si>
    <t>16.17.01-045-000</t>
  </si>
  <si>
    <t>16.17.01-138-000</t>
  </si>
  <si>
    <t>16.17.01-169-000</t>
  </si>
  <si>
    <t>16.17.01-014-000</t>
  </si>
  <si>
    <t>16.17.01-077-000</t>
  </si>
  <si>
    <t>16.17.01-046-000</t>
  </si>
  <si>
    <t>16.17.01-139-000</t>
  </si>
  <si>
    <t>16.17.01-170-000</t>
  </si>
  <si>
    <t>16.17.01-015-000</t>
  </si>
  <si>
    <t>16.17.01-108-000</t>
  </si>
  <si>
    <t>16.17.01-195-000</t>
  </si>
  <si>
    <t>16.17.01-196-000</t>
  </si>
  <si>
    <t>16.17.01-040-000</t>
  </si>
  <si>
    <t>16.17.01-133-000</t>
  </si>
  <si>
    <t>16.17.01-164-000</t>
  </si>
  <si>
    <t>16.17.01-102-000</t>
  </si>
  <si>
    <t>16.17.01-071-000</t>
  </si>
  <si>
    <t>16.17.01-009-000</t>
  </si>
  <si>
    <t>16.17.01-103-000</t>
  </si>
  <si>
    <t>16.17.01-072-000</t>
  </si>
  <si>
    <t>16.17.01-041-000</t>
  </si>
  <si>
    <t>16.17.01-134-000</t>
  </si>
  <si>
    <t>16.17.01-165-000</t>
  </si>
  <si>
    <t>16.17.01-010-000</t>
  </si>
  <si>
    <t>16.17.01-163-000</t>
  </si>
  <si>
    <t>16.17.01-132-000</t>
  </si>
  <si>
    <t>16.17.01-101-000</t>
  </si>
  <si>
    <t>16.17.01-070-000</t>
  </si>
  <si>
    <t>16.17.01-162-000</t>
  </si>
  <si>
    <t>16.17.01-131-000</t>
  </si>
  <si>
    <t>16.17.01-100-000</t>
  </si>
  <si>
    <t>16.17.01-069-000</t>
  </si>
  <si>
    <t>16.17.01-193-000</t>
  </si>
  <si>
    <t>16.17.01-194-000</t>
  </si>
  <si>
    <t>16.17.01-189-000</t>
  </si>
  <si>
    <t>16.17.01-190-000</t>
  </si>
  <si>
    <t>16.17.01-008-000</t>
  </si>
  <si>
    <t>16.17.01-039-000</t>
  </si>
  <si>
    <t>16.17.01-007-000</t>
  </si>
  <si>
    <t>16.17.01-038-000</t>
  </si>
  <si>
    <t>16.17.01-203-000</t>
  </si>
  <si>
    <t>16.17.01-204-000</t>
  </si>
  <si>
    <t>16.17.01-109-000</t>
  </si>
  <si>
    <t>16.17.01-078-000</t>
  </si>
  <si>
    <t>16.17.01-047-000</t>
  </si>
  <si>
    <t>16.17.01-140-000</t>
  </si>
  <si>
    <t>16.17.01-171-000</t>
  </si>
  <si>
    <t>16.17.01-016-000</t>
  </si>
  <si>
    <t>16.17.01-202-000</t>
  </si>
  <si>
    <t>16.17.01-110-000</t>
  </si>
  <si>
    <t>16.17.01-079-000</t>
  </si>
  <si>
    <t>16.17.01-048-000</t>
  </si>
  <si>
    <t>16.17.01-141-000</t>
  </si>
  <si>
    <t>16.17.01-172-000</t>
  </si>
  <si>
    <t>16.17.01-017-000</t>
  </si>
  <si>
    <t>16.17.01-111-000</t>
  </si>
  <si>
    <t>16.17.01-080-000</t>
  </si>
  <si>
    <t>16.17.01-049-000</t>
  </si>
  <si>
    <t>16.17.01-142-000</t>
  </si>
  <si>
    <t>16.17.01-173-000</t>
  </si>
  <si>
    <t>16.17.01-018-000</t>
  </si>
  <si>
    <t>16.17.01-197-000</t>
  </si>
  <si>
    <t>16.17.01-198-000</t>
  </si>
  <si>
    <t>16.17.01-104-000</t>
  </si>
  <si>
    <t>16.17.01-073-000</t>
  </si>
  <si>
    <t>16.17.01-042-000</t>
  </si>
  <si>
    <t>16.17.01-135-000</t>
  </si>
  <si>
    <t>16.17.01-166-000</t>
  </si>
  <si>
    <t>16.17.01-011-000</t>
  </si>
  <si>
    <t>16.17.01-167-000</t>
  </si>
  <si>
    <t>16.17.01-012-000</t>
  </si>
  <si>
    <t>16.17.01-105-000</t>
  </si>
  <si>
    <t>16.17.01-074-000</t>
  </si>
  <si>
    <t>16.17.01-043-000</t>
  </si>
  <si>
    <t>16.17.01-136-000</t>
  </si>
  <si>
    <t>16.17.01-207-000</t>
  </si>
  <si>
    <t>16.17.01-208-000</t>
  </si>
  <si>
    <t>16.17.01-150-000</t>
  </si>
  <si>
    <t>16.17.01-181-000</t>
  </si>
  <si>
    <t>16.17.01-026-000</t>
  </si>
  <si>
    <t>16.17.01-212-000</t>
  </si>
  <si>
    <t>16.17.01-119-000</t>
  </si>
  <si>
    <t>16.17.01-088-000</t>
  </si>
  <si>
    <t>16.17.01-057-000</t>
  </si>
  <si>
    <t>16.17.01-213-000</t>
  </si>
  <si>
    <t>16.17.01-120-000</t>
  </si>
  <si>
    <t>16.17.01-089-000</t>
  </si>
  <si>
    <t>16.17.01-058-000</t>
  </si>
  <si>
    <t>16.17.01-151-000</t>
  </si>
  <si>
    <t>16.17.01-182-000</t>
  </si>
  <si>
    <t>16.17.01-027-000</t>
  </si>
  <si>
    <t>16.17.01-152-000</t>
  </si>
  <si>
    <t>16.17.01-183-000</t>
  </si>
  <si>
    <t>16.17.01-028-000</t>
  </si>
  <si>
    <t>16.17.01-214-000</t>
  </si>
  <si>
    <t>16.17.01-121-000</t>
  </si>
  <si>
    <t>16.17.01-090-000</t>
  </si>
  <si>
    <t>16.17.01-059-000</t>
  </si>
  <si>
    <t>16.17.01-145-000</t>
  </si>
  <si>
    <t>16.17.01-176-000</t>
  </si>
  <si>
    <t>16.17.01-021-000</t>
  </si>
  <si>
    <t>16.17.01-114-000</t>
  </si>
  <si>
    <t>16.17.01-083-000</t>
  </si>
  <si>
    <t>16.17.01-052-000</t>
  </si>
  <si>
    <t>16.17.01-115-000</t>
  </si>
  <si>
    <t>16.17.01-084-000</t>
  </si>
  <si>
    <t>16.17.01-053-000</t>
  </si>
  <si>
    <t>16.17.01-146-000</t>
  </si>
  <si>
    <t>16.17.01-177-000</t>
  </si>
  <si>
    <t>16.17.01-022-000</t>
  </si>
  <si>
    <t>16.17.01-210-000</t>
  </si>
  <si>
    <t>16.17.01-117-000</t>
  </si>
  <si>
    <t>16.17.01-086-000</t>
  </si>
  <si>
    <t>16.17.01-055-000</t>
  </si>
  <si>
    <t>16.17.01-148-000</t>
  </si>
  <si>
    <t>16.17.01-179-000</t>
  </si>
  <si>
    <t>16.17.01-024-000</t>
  </si>
  <si>
    <t>16.17.01-116-000</t>
  </si>
  <si>
    <t>16.17.01-085-000</t>
  </si>
  <si>
    <t>16.17.01-054-000</t>
  </si>
  <si>
    <t>16.17.01-147-000</t>
  </si>
  <si>
    <t>16.17.01-178-000</t>
  </si>
  <si>
    <t>16.17.01-209-000</t>
  </si>
  <si>
    <t>16.17.01-023-000</t>
  </si>
  <si>
    <t>16.17.01-087-000</t>
  </si>
  <si>
    <t>16.17.01-056-000</t>
  </si>
  <si>
    <t>16.17.01-149-000</t>
  </si>
  <si>
    <t>16.17.01-180-000</t>
  </si>
  <si>
    <t>16.17.01-025-000</t>
  </si>
  <si>
    <t>16.17.01-211-000</t>
  </si>
  <si>
    <t>16.17.01-118-000</t>
  </si>
  <si>
    <t>16.17.01-174-000</t>
  </si>
  <si>
    <t>16.17.01-019-000</t>
  </si>
  <si>
    <t>16.17.01-112-000</t>
  </si>
  <si>
    <t>16.17.01-081-000</t>
  </si>
  <si>
    <t>16.17.01-050-000</t>
  </si>
  <si>
    <t>16.17.01-143-000</t>
  </si>
  <si>
    <t>16.17.01-113-000</t>
  </si>
  <si>
    <t>16.17.01-082-000</t>
  </si>
  <si>
    <t>16.17.01-051-000</t>
  </si>
  <si>
    <t>16.17.01-144-000</t>
  </si>
  <si>
    <t>16.17.01-175-000</t>
  </si>
  <si>
    <t>16.17.01-020-000</t>
  </si>
  <si>
    <t>16.17.01-205-000</t>
  </si>
  <si>
    <t>16.17.01-206-000</t>
  </si>
  <si>
    <t>16.17.01-006-000</t>
  </si>
  <si>
    <t>16.17.01-161-000</t>
  </si>
  <si>
    <t>16.17.01-130-000</t>
  </si>
  <si>
    <t>16.17.01-099-000</t>
  </si>
  <si>
    <t>16.17.01-068-000</t>
  </si>
  <si>
    <t>16.17.01-037-000</t>
  </si>
  <si>
    <t>16.17.01-005-000</t>
  </si>
  <si>
    <t>16.17.01-160-000</t>
  </si>
  <si>
    <t>16.17.01-129-000</t>
  </si>
  <si>
    <t>16.17.01-098-000</t>
  </si>
  <si>
    <t>16.17.01-067-000</t>
  </si>
  <si>
    <t>16.17.01-036-000</t>
  </si>
  <si>
    <t>16.17.01-191-000</t>
  </si>
  <si>
    <t>16.17.01-192-000</t>
  </si>
  <si>
    <t>16.17.01-187-000</t>
  </si>
  <si>
    <t>16.17.01-188-000</t>
  </si>
  <si>
    <t>16.17.01-001-000</t>
  </si>
  <si>
    <t>16.17.01-156-000</t>
  </si>
  <si>
    <t>16.17.01-125-000</t>
  </si>
  <si>
    <t>16.17.01-063-000</t>
  </si>
  <si>
    <t>16.17.01-032-000</t>
  </si>
  <si>
    <t>16.17.01-094-000</t>
  </si>
  <si>
    <t>16.17.01-002-000</t>
  </si>
  <si>
    <t>16.17.01-157-000</t>
  </si>
  <si>
    <t>16.17.01-126-000</t>
  </si>
  <si>
    <t>16.17.01-095-000</t>
  </si>
  <si>
    <t>16.17.01-064-000</t>
  </si>
  <si>
    <t>16.17.01-033-000</t>
  </si>
  <si>
    <t>16.17.01-124-001</t>
  </si>
  <si>
    <t>16.17.01-093-000</t>
  </si>
  <si>
    <t>16.17.01-062-000</t>
  </si>
  <si>
    <t>16.17.01-155-000</t>
  </si>
  <si>
    <t>16.17.01-186-000</t>
  </si>
  <si>
    <t>16.17.01-031-000</t>
  </si>
  <si>
    <t>16.17.01-123-000</t>
  </si>
  <si>
    <t>16.17.01-092-000</t>
  </si>
  <si>
    <t>16.17.01-061-000</t>
  </si>
  <si>
    <t>16.17.01-154-000</t>
  </si>
  <si>
    <t>16.17.01-185-000</t>
  </si>
  <si>
    <t>16.17.01-030-000</t>
  </si>
  <si>
    <t>16.17.01-122-000</t>
  </si>
  <si>
    <t>16.17.01-091-000</t>
  </si>
  <si>
    <t>16.17.01-060-000</t>
  </si>
  <si>
    <t>16.17.01-153-000</t>
  </si>
  <si>
    <t>16.17.01-184-000</t>
  </si>
  <si>
    <t>16.17.01-029-000</t>
  </si>
  <si>
    <t>16.17.01-004-000</t>
  </si>
  <si>
    <t>16.17.01-159-000</t>
  </si>
  <si>
    <t>16.17.01-128-000</t>
  </si>
  <si>
    <t>16.17.01-097-000</t>
  </si>
  <si>
    <t>16.17.01-066-000</t>
  </si>
  <si>
    <t>16.17.01-035-000</t>
  </si>
  <si>
    <t>16.17.01-003-000</t>
  </si>
  <si>
    <t>16.17.01-158-000</t>
  </si>
  <si>
    <t>16.17.01-127-000</t>
  </si>
  <si>
    <t>16.17.01-034-000</t>
  </si>
  <si>
    <t>16.17.01-096-000</t>
  </si>
  <si>
    <t>16.17.01-065-000</t>
  </si>
  <si>
    <t>20.25.05-001-000</t>
  </si>
  <si>
    <t>20.24.01-374-000</t>
  </si>
  <si>
    <t>20.12.21-014-000</t>
  </si>
  <si>
    <t>05.14.04-004-000</t>
  </si>
  <si>
    <t>05.14.04-005-000</t>
  </si>
  <si>
    <t>05.14.04-006-000</t>
  </si>
  <si>
    <t>05.14.04-002-000</t>
  </si>
  <si>
    <t>05.14.04-003-000</t>
  </si>
  <si>
    <t>05.14.04-010-000</t>
  </si>
  <si>
    <t>05.14.04-011-000</t>
  </si>
  <si>
    <t>05.14.04-012-000</t>
  </si>
  <si>
    <t>05.14.04-008-000</t>
  </si>
  <si>
    <t>05.14.04-009-000</t>
  </si>
  <si>
    <t>05.14.04-016-000</t>
  </si>
  <si>
    <t>05.14.04-017-000</t>
  </si>
  <si>
    <t>05.14.04-018-000</t>
  </si>
  <si>
    <t>05.14.04-014-000</t>
  </si>
  <si>
    <t>05.14.04-015-000</t>
  </si>
  <si>
    <t>05.14.04-022-000</t>
  </si>
  <si>
    <t>05.14.04-023-000</t>
  </si>
  <si>
    <t>05.14.04-024-000</t>
  </si>
  <si>
    <t>05.14.04-020-000</t>
  </si>
  <si>
    <t>05.14.04-021-000</t>
  </si>
  <si>
    <t>05.14.04-028-000</t>
  </si>
  <si>
    <t>05.14.04-029-000</t>
  </si>
  <si>
    <t>05.14.04-030-000</t>
  </si>
  <si>
    <t>05.14.04-026-000</t>
  </si>
  <si>
    <t>05.14.04-027-000</t>
  </si>
  <si>
    <t>05.14.04-034-000</t>
  </si>
  <si>
    <t>05.14.04-035-000</t>
  </si>
  <si>
    <t>05.14.04-036-000</t>
  </si>
  <si>
    <t>05.14.04-032-000</t>
  </si>
  <si>
    <t>05.14.04-033-000</t>
  </si>
  <si>
    <t>05.14.04-040-000</t>
  </si>
  <si>
    <t>05.14.04-041-000</t>
  </si>
  <si>
    <t>05.14.04-042-000</t>
  </si>
  <si>
    <t>05.14.04-038-000</t>
  </si>
  <si>
    <t>05.14.04-039-000</t>
  </si>
  <si>
    <t>13.06.04-018-000</t>
  </si>
  <si>
    <t>20.24.01-387-000</t>
  </si>
  <si>
    <t>08.10.03-013-000</t>
  </si>
  <si>
    <t>08.10.03-004-000</t>
  </si>
  <si>
    <t>08.10.03-005-000</t>
  </si>
  <si>
    <t>08.10.03-006-000</t>
  </si>
  <si>
    <t>08.10.03-007-000</t>
  </si>
  <si>
    <t>08.10.03-008-000</t>
  </si>
  <si>
    <t>08.10.03-009-000</t>
  </si>
  <si>
    <t>08.10.03-010-000</t>
  </si>
  <si>
    <t>08.10.03-011-000</t>
  </si>
  <si>
    <t>08.10.03-012-000</t>
  </si>
  <si>
    <t>09.03.03-001-000</t>
  </si>
  <si>
    <t>20.25.02-011-000</t>
  </si>
  <si>
    <t>23.14.11-006-000</t>
  </si>
  <si>
    <t>23.14.11-018-000</t>
  </si>
  <si>
    <t>23.14.11-010-000</t>
  </si>
  <si>
    <t>23.14.11-011-000</t>
  </si>
  <si>
    <t>23.14.11-008-000</t>
  </si>
  <si>
    <t>23.14.11-009-000</t>
  </si>
  <si>
    <t>01.15.20-001-000</t>
  </si>
  <si>
    <t>01.15.20-003-000</t>
  </si>
  <si>
    <t>01.15.20-002-000</t>
  </si>
  <si>
    <t>04.36.01-004-000</t>
  </si>
  <si>
    <t>04.36.01-005-000</t>
  </si>
  <si>
    <t>04.36.01-003-000</t>
  </si>
  <si>
    <t>03.09.01-002-000</t>
  </si>
  <si>
    <t>23.06.21-017-000</t>
  </si>
  <si>
    <t>01.16.07-001-000</t>
  </si>
  <si>
    <t>23.14.14-039-000</t>
  </si>
  <si>
    <t>23.14.14-037-000</t>
  </si>
  <si>
    <t>23.14.14-038-000</t>
  </si>
  <si>
    <t>23.14.14-015-000</t>
  </si>
  <si>
    <t>23.14.14-016-000</t>
  </si>
  <si>
    <t>23.14.14-017-000</t>
  </si>
  <si>
    <t>23.14.14-063-000</t>
  </si>
  <si>
    <t>23.14.14-045-000</t>
  </si>
  <si>
    <t>23.14.14-043-000</t>
  </si>
  <si>
    <t>23.14.14-066-000</t>
  </si>
  <si>
    <t>23.14.14-067-000</t>
  </si>
  <si>
    <t>23.14.14-036-000</t>
  </si>
  <si>
    <t>23.14.14-035-000</t>
  </si>
  <si>
    <t>23.14.14-033-000</t>
  </si>
  <si>
    <t>23.14.14-034-000</t>
  </si>
  <si>
    <t>23.14.14-068-000</t>
  </si>
  <si>
    <t>23.14.14-069-000</t>
  </si>
  <si>
    <t>23.14.14-070-000</t>
  </si>
  <si>
    <t>23.14.14-101-000</t>
  </si>
  <si>
    <t>01.16.01-007-000</t>
  </si>
  <si>
    <t>01.15.21-001-000</t>
  </si>
  <si>
    <t>01.15.21-002-000</t>
  </si>
  <si>
    <t>10.28.06-004-000</t>
  </si>
  <si>
    <t>01.13.13-015-000</t>
  </si>
  <si>
    <t>Т/р</t>
  </si>
  <si>
    <t>Изоҳ</t>
  </si>
  <si>
    <r>
      <rPr>
        <b/>
        <sz val="14"/>
        <color rgb="FF0070C0"/>
        <rFont val="Calibri"/>
        <family val="2"/>
        <charset val="204"/>
        <scheme val="minor"/>
      </rPr>
      <t>2024 йил 10 ноябр</t>
    </r>
    <r>
      <rPr>
        <b/>
        <sz val="14"/>
        <color theme="1"/>
        <rFont val="Calibri"/>
        <family val="2"/>
        <charset val="204"/>
        <scheme val="minor"/>
      </rPr>
      <t xml:space="preserve">дан бошлаб, </t>
    </r>
    <r>
      <rPr>
        <b/>
        <sz val="14"/>
        <color rgb="FFC00000"/>
        <rFont val="Calibri"/>
        <family val="2"/>
        <charset val="204"/>
        <scheme val="minor"/>
      </rPr>
      <t>нофаол</t>
    </r>
    <r>
      <rPr>
        <b/>
        <sz val="14"/>
        <color theme="1"/>
        <rFont val="Calibri"/>
        <family val="2"/>
        <charset val="204"/>
        <scheme val="minor"/>
      </rPr>
      <t xml:space="preserve"> ҳолатга ўтказиладиган МХИКлар
РЎЙХАТИ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</si>
</sst>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4"/>
      <color rgb="FF0070C0"/>
      <name val="Calibri"/>
      <family val="2"/>
      <charset val="204"/>
      <scheme val="minor"/>
    </font>
    <font>
      <b/>
      <sz val="14"/>
      <color rgb="FFC00000"/>
      <name val="Calibri"/>
      <family val="2"/>
      <charset val="204"/>
      <scheme val="minor"/>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1">
    <xf numFmtId="0" fontId="0" fillId="0" borderId="0"/>
  </cellStyleXfs>
  <cellXfs count="27">
    <xf numFmtId="0" fontId="0" fillId="0" borderId="0" xfId="0"/>
    <xf numFmtId="0" fontId="0" fillId="0" borderId="0" xfId="0" applyAlignment="1">
      <alignment horizontal="center" vertical="center"/>
    </xf>
    <xf numFmtId="49" fontId="0" fillId="0" borderId="0" xfId="0" applyNumberFormat="1"/>
    <xf numFmtId="0" fontId="0" fillId="0" borderId="0" xfId="0" applyNumberFormat="1" applyAlignment="1">
      <alignment horizontal="left" vertical="center" wrapText="1"/>
    </xf>
    <xf numFmtId="0" fontId="0" fillId="0" borderId="0" xfId="0"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xf numFmtId="0" fontId="0" fillId="0" borderId="5" xfId="0" applyNumberFormat="1" applyBorder="1" applyAlignment="1">
      <alignment horizontal="left" vertical="center" wrapText="1"/>
    </xf>
    <xf numFmtId="0" fontId="0" fillId="0" borderId="6" xfId="0" applyNumberFormat="1" applyBorder="1" applyAlignment="1">
      <alignment horizontal="left" vertical="center" wrapText="1"/>
    </xf>
    <xf numFmtId="0" fontId="0" fillId="0" borderId="7" xfId="0" applyNumberFormat="1" applyBorder="1" applyAlignment="1">
      <alignment horizontal="left" vertical="center" wrapText="1"/>
    </xf>
    <xf numFmtId="0" fontId="0" fillId="0" borderId="2" xfId="0" applyNumberFormat="1" applyBorder="1" applyAlignment="1">
      <alignment horizontal="left" vertical="center" wrapText="1"/>
    </xf>
    <xf numFmtId="0" fontId="0" fillId="0" borderId="3" xfId="0" applyNumberFormat="1" applyBorder="1" applyAlignment="1">
      <alignment horizontal="left" vertical="center" wrapText="1"/>
    </xf>
    <xf numFmtId="0" fontId="0" fillId="0" borderId="4" xfId="0" applyNumberFormat="1" applyBorder="1" applyAlignment="1">
      <alignment horizontal="left" vertical="center" wrapText="1"/>
    </xf>
    <xf numFmtId="0" fontId="0" fillId="0" borderId="5" xfId="0" applyNumberFormat="1" applyBorder="1" applyAlignment="1">
      <alignment horizontal="center" vertical="center"/>
    </xf>
    <xf numFmtId="0" fontId="0" fillId="0" borderId="6" xfId="0" applyNumberFormat="1" applyBorder="1" applyAlignment="1">
      <alignment horizontal="center" vertical="center"/>
    </xf>
    <xf numFmtId="0" fontId="0" fillId="0" borderId="7" xfId="0" applyNumberForma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81B3E-48B6-4337-AF16-6FEC9BBECC53}">
  <dimension ref="A2:F3273"/>
  <sheetViews>
    <sheetView tabSelected="1" workbookViewId="0">
      <selection activeCell="A2" sqref="A2:F2"/>
    </sheetView>
  </sheetViews>
  <sheetFormatPr defaultRowHeight="15" x14ac:dyDescent="0.25"/>
  <cols>
    <col min="1" max="1" width="6.42578125" style="1" customWidth="1"/>
    <col min="2" max="2" width="19.85546875" style="2" customWidth="1"/>
    <col min="3" max="4" width="45.28515625" style="3" customWidth="1"/>
    <col min="5" max="5" width="18.28515625" style="2" customWidth="1"/>
    <col min="6" max="6" width="14.28515625" style="4" bestFit="1" customWidth="1"/>
  </cols>
  <sheetData>
    <row r="2" spans="1:6" ht="42" customHeight="1" x14ac:dyDescent="0.25">
      <c r="A2" s="5" t="s">
        <v>12231</v>
      </c>
      <c r="B2" s="6"/>
      <c r="C2" s="6"/>
      <c r="D2" s="6"/>
      <c r="E2" s="6"/>
      <c r="F2" s="6"/>
    </row>
    <row r="4" spans="1:6" ht="33.75" customHeight="1" x14ac:dyDescent="0.25">
      <c r="A4" s="7" t="s">
        <v>12229</v>
      </c>
      <c r="B4" s="8" t="s">
        <v>3271</v>
      </c>
      <c r="C4" s="9" t="s">
        <v>3272</v>
      </c>
      <c r="D4" s="9" t="s">
        <v>3273</v>
      </c>
      <c r="E4" s="8" t="s">
        <v>9782</v>
      </c>
      <c r="F4" s="7" t="s">
        <v>12230</v>
      </c>
    </row>
    <row r="5" spans="1:6" ht="105" x14ac:dyDescent="0.25">
      <c r="A5" s="10">
        <v>1</v>
      </c>
      <c r="B5" s="10" t="s">
        <v>2500</v>
      </c>
      <c r="C5" s="15" t="s">
        <v>8246</v>
      </c>
      <c r="D5" s="18" t="s">
        <v>8247</v>
      </c>
      <c r="E5" s="21" t="s">
        <v>11462</v>
      </c>
      <c r="F5" s="24" t="s">
        <v>3270</v>
      </c>
    </row>
    <row r="6" spans="1:6" ht="105" x14ac:dyDescent="0.25">
      <c r="A6" s="11">
        <f>+A5+1</f>
        <v>2</v>
      </c>
      <c r="B6" s="11" t="s">
        <v>2501</v>
      </c>
      <c r="C6" s="16" t="s">
        <v>8248</v>
      </c>
      <c r="D6" s="19" t="s">
        <v>8249</v>
      </c>
      <c r="E6" s="22" t="s">
        <v>11463</v>
      </c>
      <c r="F6" s="25" t="s">
        <v>3270</v>
      </c>
    </row>
    <row r="7" spans="1:6" ht="105" x14ac:dyDescent="0.25">
      <c r="A7" s="11">
        <f t="shared" ref="A7:A70" si="0">+A6+1</f>
        <v>3</v>
      </c>
      <c r="B7" s="11" t="s">
        <v>2502</v>
      </c>
      <c r="C7" s="16" t="s">
        <v>8250</v>
      </c>
      <c r="D7" s="19" t="s">
        <v>8251</v>
      </c>
      <c r="E7" s="22" t="s">
        <v>11464</v>
      </c>
      <c r="F7" s="25" t="s">
        <v>3270</v>
      </c>
    </row>
    <row r="8" spans="1:6" ht="105" x14ac:dyDescent="0.25">
      <c r="A8" s="11">
        <f t="shared" si="0"/>
        <v>4</v>
      </c>
      <c r="B8" s="11" t="s">
        <v>2494</v>
      </c>
      <c r="C8" s="16" t="s">
        <v>8234</v>
      </c>
      <c r="D8" s="19" t="s">
        <v>8235</v>
      </c>
      <c r="E8" s="22" t="s">
        <v>11456</v>
      </c>
      <c r="F8" s="25" t="s">
        <v>3270</v>
      </c>
    </row>
    <row r="9" spans="1:6" ht="105" x14ac:dyDescent="0.25">
      <c r="A9" s="11">
        <f t="shared" si="0"/>
        <v>5</v>
      </c>
      <c r="B9" s="11" t="s">
        <v>2495</v>
      </c>
      <c r="C9" s="16" t="s">
        <v>8236</v>
      </c>
      <c r="D9" s="19" t="s">
        <v>8237</v>
      </c>
      <c r="E9" s="22" t="s">
        <v>11457</v>
      </c>
      <c r="F9" s="25" t="s">
        <v>3270</v>
      </c>
    </row>
    <row r="10" spans="1:6" ht="105" x14ac:dyDescent="0.25">
      <c r="A10" s="11">
        <f t="shared" si="0"/>
        <v>6</v>
      </c>
      <c r="B10" s="11" t="s">
        <v>2496</v>
      </c>
      <c r="C10" s="16" t="s">
        <v>8238</v>
      </c>
      <c r="D10" s="19" t="s">
        <v>8239</v>
      </c>
      <c r="E10" s="22" t="s">
        <v>11458</v>
      </c>
      <c r="F10" s="25" t="s">
        <v>3270</v>
      </c>
    </row>
    <row r="11" spans="1:6" ht="105" x14ac:dyDescent="0.25">
      <c r="A11" s="11">
        <f t="shared" si="0"/>
        <v>7</v>
      </c>
      <c r="B11" s="11" t="s">
        <v>2497</v>
      </c>
      <c r="C11" s="16" t="s">
        <v>8240</v>
      </c>
      <c r="D11" s="19" t="s">
        <v>8241</v>
      </c>
      <c r="E11" s="22" t="s">
        <v>11459</v>
      </c>
      <c r="F11" s="25" t="s">
        <v>3270</v>
      </c>
    </row>
    <row r="12" spans="1:6" ht="105" x14ac:dyDescent="0.25">
      <c r="A12" s="11">
        <f t="shared" si="0"/>
        <v>8</v>
      </c>
      <c r="B12" s="11" t="s">
        <v>2498</v>
      </c>
      <c r="C12" s="16" t="s">
        <v>8242</v>
      </c>
      <c r="D12" s="19" t="s">
        <v>8243</v>
      </c>
      <c r="E12" s="22" t="s">
        <v>11460</v>
      </c>
      <c r="F12" s="25" t="s">
        <v>3270</v>
      </c>
    </row>
    <row r="13" spans="1:6" ht="105" x14ac:dyDescent="0.25">
      <c r="A13" s="11">
        <f t="shared" si="0"/>
        <v>9</v>
      </c>
      <c r="B13" s="11" t="s">
        <v>2499</v>
      </c>
      <c r="C13" s="16" t="s">
        <v>8244</v>
      </c>
      <c r="D13" s="19" t="s">
        <v>8245</v>
      </c>
      <c r="E13" s="22" t="s">
        <v>11461</v>
      </c>
      <c r="F13" s="25" t="s">
        <v>3270</v>
      </c>
    </row>
    <row r="14" spans="1:6" ht="90" x14ac:dyDescent="0.25">
      <c r="A14" s="11">
        <f t="shared" si="0"/>
        <v>10</v>
      </c>
      <c r="B14" s="11" t="s">
        <v>2516</v>
      </c>
      <c r="C14" s="16" t="s">
        <v>8278</v>
      </c>
      <c r="D14" s="19" t="s">
        <v>8279</v>
      </c>
      <c r="E14" s="22" t="s">
        <v>11478</v>
      </c>
      <c r="F14" s="25" t="s">
        <v>3270</v>
      </c>
    </row>
    <row r="15" spans="1:6" ht="90" x14ac:dyDescent="0.25">
      <c r="A15" s="11">
        <f t="shared" si="0"/>
        <v>11</v>
      </c>
      <c r="B15" s="11" t="s">
        <v>2503</v>
      </c>
      <c r="C15" s="16" t="s">
        <v>8252</v>
      </c>
      <c r="D15" s="19" t="s">
        <v>8253</v>
      </c>
      <c r="E15" s="22" t="s">
        <v>11465</v>
      </c>
      <c r="F15" s="25" t="s">
        <v>3270</v>
      </c>
    </row>
    <row r="16" spans="1:6" ht="90" x14ac:dyDescent="0.25">
      <c r="A16" s="11">
        <f t="shared" si="0"/>
        <v>12</v>
      </c>
      <c r="B16" s="11" t="s">
        <v>2504</v>
      </c>
      <c r="C16" s="16" t="s">
        <v>8254</v>
      </c>
      <c r="D16" s="19" t="s">
        <v>8255</v>
      </c>
      <c r="E16" s="22" t="s">
        <v>11466</v>
      </c>
      <c r="F16" s="25" t="s">
        <v>3270</v>
      </c>
    </row>
    <row r="17" spans="1:6" ht="90" x14ac:dyDescent="0.25">
      <c r="A17" s="11">
        <f t="shared" si="0"/>
        <v>13</v>
      </c>
      <c r="B17" s="11" t="s">
        <v>2505</v>
      </c>
      <c r="C17" s="16" t="s">
        <v>8256</v>
      </c>
      <c r="D17" s="19" t="s">
        <v>8257</v>
      </c>
      <c r="E17" s="22" t="s">
        <v>11467</v>
      </c>
      <c r="F17" s="25" t="s">
        <v>3270</v>
      </c>
    </row>
    <row r="18" spans="1:6" ht="90" x14ac:dyDescent="0.25">
      <c r="A18" s="11">
        <f t="shared" si="0"/>
        <v>14</v>
      </c>
      <c r="B18" s="11" t="s">
        <v>2506</v>
      </c>
      <c r="C18" s="16" t="s">
        <v>8258</v>
      </c>
      <c r="D18" s="19" t="s">
        <v>8259</v>
      </c>
      <c r="E18" s="22" t="s">
        <v>11468</v>
      </c>
      <c r="F18" s="25" t="s">
        <v>3270</v>
      </c>
    </row>
    <row r="19" spans="1:6" ht="90" x14ac:dyDescent="0.25">
      <c r="A19" s="11">
        <f t="shared" si="0"/>
        <v>15</v>
      </c>
      <c r="B19" s="11" t="s">
        <v>2507</v>
      </c>
      <c r="C19" s="16" t="s">
        <v>8260</v>
      </c>
      <c r="D19" s="19" t="s">
        <v>8261</v>
      </c>
      <c r="E19" s="22" t="s">
        <v>11469</v>
      </c>
      <c r="F19" s="25" t="s">
        <v>3270</v>
      </c>
    </row>
    <row r="20" spans="1:6" ht="90" x14ac:dyDescent="0.25">
      <c r="A20" s="11">
        <f t="shared" si="0"/>
        <v>16</v>
      </c>
      <c r="B20" s="11" t="s">
        <v>2508</v>
      </c>
      <c r="C20" s="16" t="s">
        <v>8262</v>
      </c>
      <c r="D20" s="19" t="s">
        <v>8263</v>
      </c>
      <c r="E20" s="22" t="s">
        <v>11470</v>
      </c>
      <c r="F20" s="25" t="s">
        <v>3270</v>
      </c>
    </row>
    <row r="21" spans="1:6" ht="90" x14ac:dyDescent="0.25">
      <c r="A21" s="11">
        <f t="shared" si="0"/>
        <v>17</v>
      </c>
      <c r="B21" s="11" t="s">
        <v>2509</v>
      </c>
      <c r="C21" s="16" t="s">
        <v>8264</v>
      </c>
      <c r="D21" s="19" t="s">
        <v>8265</v>
      </c>
      <c r="E21" s="22" t="s">
        <v>11471</v>
      </c>
      <c r="F21" s="25" t="s">
        <v>3270</v>
      </c>
    </row>
    <row r="22" spans="1:6" ht="90" x14ac:dyDescent="0.25">
      <c r="A22" s="11">
        <f t="shared" si="0"/>
        <v>18</v>
      </c>
      <c r="B22" s="11" t="s">
        <v>2510</v>
      </c>
      <c r="C22" s="16" t="s">
        <v>8266</v>
      </c>
      <c r="D22" s="19" t="s">
        <v>8267</v>
      </c>
      <c r="E22" s="22" t="s">
        <v>11472</v>
      </c>
      <c r="F22" s="25" t="s">
        <v>3270</v>
      </c>
    </row>
    <row r="23" spans="1:6" ht="90" x14ac:dyDescent="0.25">
      <c r="A23" s="11">
        <f t="shared" si="0"/>
        <v>19</v>
      </c>
      <c r="B23" s="11" t="s">
        <v>2511</v>
      </c>
      <c r="C23" s="16" t="s">
        <v>8268</v>
      </c>
      <c r="D23" s="19" t="s">
        <v>8269</v>
      </c>
      <c r="E23" s="22" t="s">
        <v>11473</v>
      </c>
      <c r="F23" s="25" t="s">
        <v>3270</v>
      </c>
    </row>
    <row r="24" spans="1:6" ht="90" x14ac:dyDescent="0.25">
      <c r="A24" s="11">
        <f t="shared" si="0"/>
        <v>20</v>
      </c>
      <c r="B24" s="11" t="s">
        <v>2512</v>
      </c>
      <c r="C24" s="16" t="s">
        <v>8270</v>
      </c>
      <c r="D24" s="19" t="s">
        <v>8271</v>
      </c>
      <c r="E24" s="22" t="s">
        <v>11474</v>
      </c>
      <c r="F24" s="25" t="s">
        <v>3270</v>
      </c>
    </row>
    <row r="25" spans="1:6" ht="90" x14ac:dyDescent="0.25">
      <c r="A25" s="11">
        <f t="shared" si="0"/>
        <v>21</v>
      </c>
      <c r="B25" s="11" t="s">
        <v>2513</v>
      </c>
      <c r="C25" s="16" t="s">
        <v>8272</v>
      </c>
      <c r="D25" s="19" t="s">
        <v>8273</v>
      </c>
      <c r="E25" s="22" t="s">
        <v>11475</v>
      </c>
      <c r="F25" s="25" t="s">
        <v>3270</v>
      </c>
    </row>
    <row r="26" spans="1:6" ht="90" x14ac:dyDescent="0.25">
      <c r="A26" s="11">
        <f t="shared" si="0"/>
        <v>22</v>
      </c>
      <c r="B26" s="11" t="s">
        <v>2514</v>
      </c>
      <c r="C26" s="16" t="s">
        <v>8274</v>
      </c>
      <c r="D26" s="19" t="s">
        <v>8275</v>
      </c>
      <c r="E26" s="22" t="s">
        <v>11476</v>
      </c>
      <c r="F26" s="25" t="s">
        <v>3270</v>
      </c>
    </row>
    <row r="27" spans="1:6" ht="90" x14ac:dyDescent="0.25">
      <c r="A27" s="11">
        <f t="shared" si="0"/>
        <v>23</v>
      </c>
      <c r="B27" s="11" t="s">
        <v>2515</v>
      </c>
      <c r="C27" s="16" t="s">
        <v>8276</v>
      </c>
      <c r="D27" s="19" t="s">
        <v>8277</v>
      </c>
      <c r="E27" s="22" t="s">
        <v>11477</v>
      </c>
      <c r="F27" s="25" t="s">
        <v>3270</v>
      </c>
    </row>
    <row r="28" spans="1:6" ht="90" x14ac:dyDescent="0.25">
      <c r="A28" s="11">
        <f t="shared" si="0"/>
        <v>24</v>
      </c>
      <c r="B28" s="11" t="s">
        <v>2517</v>
      </c>
      <c r="C28" s="16" t="s">
        <v>8280</v>
      </c>
      <c r="D28" s="19" t="s">
        <v>8281</v>
      </c>
      <c r="E28" s="22" t="s">
        <v>11479</v>
      </c>
      <c r="F28" s="25" t="s">
        <v>3270</v>
      </c>
    </row>
    <row r="29" spans="1:6" ht="90" x14ac:dyDescent="0.25">
      <c r="A29" s="11">
        <f t="shared" si="0"/>
        <v>25</v>
      </c>
      <c r="B29" s="11" t="s">
        <v>2518</v>
      </c>
      <c r="C29" s="16" t="s">
        <v>8282</v>
      </c>
      <c r="D29" s="19" t="s">
        <v>8283</v>
      </c>
      <c r="E29" s="22" t="s">
        <v>11480</v>
      </c>
      <c r="F29" s="25" t="s">
        <v>3270</v>
      </c>
    </row>
    <row r="30" spans="1:6" ht="90" x14ac:dyDescent="0.25">
      <c r="A30" s="11">
        <f t="shared" si="0"/>
        <v>26</v>
      </c>
      <c r="B30" s="11" t="s">
        <v>2519</v>
      </c>
      <c r="C30" s="16" t="s">
        <v>8284</v>
      </c>
      <c r="D30" s="19" t="s">
        <v>8285</v>
      </c>
      <c r="E30" s="22" t="s">
        <v>11481</v>
      </c>
      <c r="F30" s="25" t="s">
        <v>3270</v>
      </c>
    </row>
    <row r="31" spans="1:6" ht="90" x14ac:dyDescent="0.25">
      <c r="A31" s="11">
        <f t="shared" si="0"/>
        <v>27</v>
      </c>
      <c r="B31" s="11" t="s">
        <v>2520</v>
      </c>
      <c r="C31" s="16" t="s">
        <v>8286</v>
      </c>
      <c r="D31" s="19" t="s">
        <v>8287</v>
      </c>
      <c r="E31" s="22" t="s">
        <v>11482</v>
      </c>
      <c r="F31" s="25" t="s">
        <v>3270</v>
      </c>
    </row>
    <row r="32" spans="1:6" ht="90" x14ac:dyDescent="0.25">
      <c r="A32" s="11">
        <f t="shared" si="0"/>
        <v>28</v>
      </c>
      <c r="B32" s="11" t="s">
        <v>2521</v>
      </c>
      <c r="C32" s="16" t="s">
        <v>8288</v>
      </c>
      <c r="D32" s="19" t="s">
        <v>8289</v>
      </c>
      <c r="E32" s="22" t="s">
        <v>11483</v>
      </c>
      <c r="F32" s="25" t="s">
        <v>3270</v>
      </c>
    </row>
    <row r="33" spans="1:6" ht="90" x14ac:dyDescent="0.25">
      <c r="A33" s="11">
        <f t="shared" si="0"/>
        <v>29</v>
      </c>
      <c r="B33" s="11" t="s">
        <v>2522</v>
      </c>
      <c r="C33" s="16" t="s">
        <v>8290</v>
      </c>
      <c r="D33" s="19" t="s">
        <v>8291</v>
      </c>
      <c r="E33" s="22" t="s">
        <v>11484</v>
      </c>
      <c r="F33" s="25" t="s">
        <v>3270</v>
      </c>
    </row>
    <row r="34" spans="1:6" ht="90" x14ac:dyDescent="0.25">
      <c r="A34" s="11">
        <f t="shared" si="0"/>
        <v>30</v>
      </c>
      <c r="B34" s="11" t="s">
        <v>2523</v>
      </c>
      <c r="C34" s="16" t="s">
        <v>8292</v>
      </c>
      <c r="D34" s="19" t="s">
        <v>8293</v>
      </c>
      <c r="E34" s="22" t="s">
        <v>11485</v>
      </c>
      <c r="F34" s="25" t="s">
        <v>3270</v>
      </c>
    </row>
    <row r="35" spans="1:6" ht="90" x14ac:dyDescent="0.25">
      <c r="A35" s="11">
        <f t="shared" si="0"/>
        <v>31</v>
      </c>
      <c r="B35" s="11" t="s">
        <v>2524</v>
      </c>
      <c r="C35" s="16" t="s">
        <v>8294</v>
      </c>
      <c r="D35" s="19" t="s">
        <v>8295</v>
      </c>
      <c r="E35" s="22" t="s">
        <v>11486</v>
      </c>
      <c r="F35" s="25" t="s">
        <v>3270</v>
      </c>
    </row>
    <row r="36" spans="1:6" ht="90" x14ac:dyDescent="0.25">
      <c r="A36" s="11">
        <f t="shared" si="0"/>
        <v>32</v>
      </c>
      <c r="B36" s="11" t="s">
        <v>2525</v>
      </c>
      <c r="C36" s="16" t="s">
        <v>8296</v>
      </c>
      <c r="D36" s="19" t="s">
        <v>8297</v>
      </c>
      <c r="E36" s="22" t="s">
        <v>11487</v>
      </c>
      <c r="F36" s="25" t="s">
        <v>3270</v>
      </c>
    </row>
    <row r="37" spans="1:6" ht="90" x14ac:dyDescent="0.25">
      <c r="A37" s="11">
        <f t="shared" si="0"/>
        <v>33</v>
      </c>
      <c r="B37" s="11" t="s">
        <v>2526</v>
      </c>
      <c r="C37" s="16" t="s">
        <v>8298</v>
      </c>
      <c r="D37" s="19" t="s">
        <v>8299</v>
      </c>
      <c r="E37" s="22" t="s">
        <v>11488</v>
      </c>
      <c r="F37" s="25" t="s">
        <v>3270</v>
      </c>
    </row>
    <row r="38" spans="1:6" ht="90" x14ac:dyDescent="0.25">
      <c r="A38" s="11">
        <f t="shared" si="0"/>
        <v>34</v>
      </c>
      <c r="B38" s="11" t="s">
        <v>2527</v>
      </c>
      <c r="C38" s="16" t="s">
        <v>8300</v>
      </c>
      <c r="D38" s="19" t="s">
        <v>8301</v>
      </c>
      <c r="E38" s="22" t="s">
        <v>11489</v>
      </c>
      <c r="F38" s="25" t="s">
        <v>3270</v>
      </c>
    </row>
    <row r="39" spans="1:6" ht="90" x14ac:dyDescent="0.25">
      <c r="A39" s="11">
        <f t="shared" si="0"/>
        <v>35</v>
      </c>
      <c r="B39" s="11" t="s">
        <v>2528</v>
      </c>
      <c r="C39" s="16" t="s">
        <v>8302</v>
      </c>
      <c r="D39" s="19" t="s">
        <v>8303</v>
      </c>
      <c r="E39" s="22" t="s">
        <v>11490</v>
      </c>
      <c r="F39" s="25" t="s">
        <v>3270</v>
      </c>
    </row>
    <row r="40" spans="1:6" ht="90" x14ac:dyDescent="0.25">
      <c r="A40" s="11">
        <f t="shared" si="0"/>
        <v>36</v>
      </c>
      <c r="B40" s="11" t="s">
        <v>2529</v>
      </c>
      <c r="C40" s="16" t="s">
        <v>8304</v>
      </c>
      <c r="D40" s="19" t="s">
        <v>8305</v>
      </c>
      <c r="E40" s="22" t="s">
        <v>11491</v>
      </c>
      <c r="F40" s="25" t="s">
        <v>3270</v>
      </c>
    </row>
    <row r="41" spans="1:6" ht="90" x14ac:dyDescent="0.25">
      <c r="A41" s="11">
        <f t="shared" si="0"/>
        <v>37</v>
      </c>
      <c r="B41" s="11" t="s">
        <v>2543</v>
      </c>
      <c r="C41" s="16" t="s">
        <v>8332</v>
      </c>
      <c r="D41" s="19" t="s">
        <v>8333</v>
      </c>
      <c r="E41" s="22" t="s">
        <v>11505</v>
      </c>
      <c r="F41" s="25" t="s">
        <v>3270</v>
      </c>
    </row>
    <row r="42" spans="1:6" ht="90" x14ac:dyDescent="0.25">
      <c r="A42" s="11">
        <f t="shared" si="0"/>
        <v>38</v>
      </c>
      <c r="B42" s="11" t="s">
        <v>2530</v>
      </c>
      <c r="C42" s="16" t="s">
        <v>8306</v>
      </c>
      <c r="D42" s="19" t="s">
        <v>8307</v>
      </c>
      <c r="E42" s="22" t="s">
        <v>11492</v>
      </c>
      <c r="F42" s="25" t="s">
        <v>3270</v>
      </c>
    </row>
    <row r="43" spans="1:6" ht="90" x14ac:dyDescent="0.25">
      <c r="A43" s="11">
        <f t="shared" si="0"/>
        <v>39</v>
      </c>
      <c r="B43" s="11" t="s">
        <v>2531</v>
      </c>
      <c r="C43" s="16" t="s">
        <v>8308</v>
      </c>
      <c r="D43" s="19" t="s">
        <v>8309</v>
      </c>
      <c r="E43" s="22" t="s">
        <v>11493</v>
      </c>
      <c r="F43" s="25" t="s">
        <v>3270</v>
      </c>
    </row>
    <row r="44" spans="1:6" ht="90" x14ac:dyDescent="0.25">
      <c r="A44" s="11">
        <f t="shared" si="0"/>
        <v>40</v>
      </c>
      <c r="B44" s="11" t="s">
        <v>2532</v>
      </c>
      <c r="C44" s="16" t="s">
        <v>8310</v>
      </c>
      <c r="D44" s="19" t="s">
        <v>8311</v>
      </c>
      <c r="E44" s="22" t="s">
        <v>11494</v>
      </c>
      <c r="F44" s="25" t="s">
        <v>3270</v>
      </c>
    </row>
    <row r="45" spans="1:6" ht="90" x14ac:dyDescent="0.25">
      <c r="A45" s="11">
        <f t="shared" si="0"/>
        <v>41</v>
      </c>
      <c r="B45" s="11" t="s">
        <v>2533</v>
      </c>
      <c r="C45" s="16" t="s">
        <v>8312</v>
      </c>
      <c r="D45" s="19" t="s">
        <v>8313</v>
      </c>
      <c r="E45" s="22" t="s">
        <v>11495</v>
      </c>
      <c r="F45" s="25" t="s">
        <v>3270</v>
      </c>
    </row>
    <row r="46" spans="1:6" ht="90" x14ac:dyDescent="0.25">
      <c r="A46" s="11">
        <f t="shared" si="0"/>
        <v>42</v>
      </c>
      <c r="B46" s="11" t="s">
        <v>2534</v>
      </c>
      <c r="C46" s="16" t="s">
        <v>8314</v>
      </c>
      <c r="D46" s="19" t="s">
        <v>8315</v>
      </c>
      <c r="E46" s="22" t="s">
        <v>11496</v>
      </c>
      <c r="F46" s="25" t="s">
        <v>3270</v>
      </c>
    </row>
    <row r="47" spans="1:6" ht="90" x14ac:dyDescent="0.25">
      <c r="A47" s="11">
        <f t="shared" si="0"/>
        <v>43</v>
      </c>
      <c r="B47" s="11" t="s">
        <v>2535</v>
      </c>
      <c r="C47" s="16" t="s">
        <v>8316</v>
      </c>
      <c r="D47" s="19" t="s">
        <v>8317</v>
      </c>
      <c r="E47" s="22" t="s">
        <v>11497</v>
      </c>
      <c r="F47" s="25" t="s">
        <v>3270</v>
      </c>
    </row>
    <row r="48" spans="1:6" ht="90" x14ac:dyDescent="0.25">
      <c r="A48" s="11">
        <f t="shared" si="0"/>
        <v>44</v>
      </c>
      <c r="B48" s="11" t="s">
        <v>2536</v>
      </c>
      <c r="C48" s="16" t="s">
        <v>8318</v>
      </c>
      <c r="D48" s="19" t="s">
        <v>8319</v>
      </c>
      <c r="E48" s="22" t="s">
        <v>11498</v>
      </c>
      <c r="F48" s="25" t="s">
        <v>3270</v>
      </c>
    </row>
    <row r="49" spans="1:6" ht="90" x14ac:dyDescent="0.25">
      <c r="A49" s="11">
        <f t="shared" si="0"/>
        <v>45</v>
      </c>
      <c r="B49" s="11" t="s">
        <v>2537</v>
      </c>
      <c r="C49" s="16" t="s">
        <v>8320</v>
      </c>
      <c r="D49" s="19" t="s">
        <v>8321</v>
      </c>
      <c r="E49" s="22" t="s">
        <v>11499</v>
      </c>
      <c r="F49" s="25" t="s">
        <v>3270</v>
      </c>
    </row>
    <row r="50" spans="1:6" ht="90" x14ac:dyDescent="0.25">
      <c r="A50" s="11">
        <f t="shared" si="0"/>
        <v>46</v>
      </c>
      <c r="B50" s="11" t="s">
        <v>2538</v>
      </c>
      <c r="C50" s="16" t="s">
        <v>8322</v>
      </c>
      <c r="D50" s="19" t="s">
        <v>8323</v>
      </c>
      <c r="E50" s="22" t="s">
        <v>11500</v>
      </c>
      <c r="F50" s="25" t="s">
        <v>3270</v>
      </c>
    </row>
    <row r="51" spans="1:6" ht="90" x14ac:dyDescent="0.25">
      <c r="A51" s="11">
        <f t="shared" si="0"/>
        <v>47</v>
      </c>
      <c r="B51" s="11" t="s">
        <v>2539</v>
      </c>
      <c r="C51" s="16" t="s">
        <v>8324</v>
      </c>
      <c r="D51" s="19" t="s">
        <v>8325</v>
      </c>
      <c r="E51" s="22" t="s">
        <v>11501</v>
      </c>
      <c r="F51" s="25" t="s">
        <v>3270</v>
      </c>
    </row>
    <row r="52" spans="1:6" ht="90" x14ac:dyDescent="0.25">
      <c r="A52" s="11">
        <f t="shared" si="0"/>
        <v>48</v>
      </c>
      <c r="B52" s="11" t="s">
        <v>2540</v>
      </c>
      <c r="C52" s="16" t="s">
        <v>8326</v>
      </c>
      <c r="D52" s="19" t="s">
        <v>8327</v>
      </c>
      <c r="E52" s="22" t="s">
        <v>11502</v>
      </c>
      <c r="F52" s="25" t="s">
        <v>3270</v>
      </c>
    </row>
    <row r="53" spans="1:6" ht="90" x14ac:dyDescent="0.25">
      <c r="A53" s="11">
        <f t="shared" si="0"/>
        <v>49</v>
      </c>
      <c r="B53" s="11" t="s">
        <v>2541</v>
      </c>
      <c r="C53" s="16" t="s">
        <v>8328</v>
      </c>
      <c r="D53" s="19" t="s">
        <v>8329</v>
      </c>
      <c r="E53" s="22" t="s">
        <v>11503</v>
      </c>
      <c r="F53" s="25" t="s">
        <v>3270</v>
      </c>
    </row>
    <row r="54" spans="1:6" ht="90" x14ac:dyDescent="0.25">
      <c r="A54" s="11">
        <f t="shared" si="0"/>
        <v>50</v>
      </c>
      <c r="B54" s="11" t="s">
        <v>2542</v>
      </c>
      <c r="C54" s="16" t="s">
        <v>8330</v>
      </c>
      <c r="D54" s="19" t="s">
        <v>8331</v>
      </c>
      <c r="E54" s="22" t="s">
        <v>11504</v>
      </c>
      <c r="F54" s="25" t="s">
        <v>3270</v>
      </c>
    </row>
    <row r="55" spans="1:6" ht="75" x14ac:dyDescent="0.25">
      <c r="A55" s="11">
        <f t="shared" si="0"/>
        <v>51</v>
      </c>
      <c r="B55" s="11" t="s">
        <v>2551</v>
      </c>
      <c r="C55" s="16" t="s">
        <v>8348</v>
      </c>
      <c r="D55" s="19" t="s">
        <v>8349</v>
      </c>
      <c r="E55" s="22" t="s">
        <v>11513</v>
      </c>
      <c r="F55" s="25" t="s">
        <v>3270</v>
      </c>
    </row>
    <row r="56" spans="1:6" ht="75" x14ac:dyDescent="0.25">
      <c r="A56" s="11">
        <f t="shared" si="0"/>
        <v>52</v>
      </c>
      <c r="B56" s="11" t="s">
        <v>2560</v>
      </c>
      <c r="C56" s="16" t="s">
        <v>8366</v>
      </c>
      <c r="D56" s="19" t="s">
        <v>8367</v>
      </c>
      <c r="E56" s="22" t="s">
        <v>11522</v>
      </c>
      <c r="F56" s="25" t="s">
        <v>3270</v>
      </c>
    </row>
    <row r="57" spans="1:6" ht="75" x14ac:dyDescent="0.25">
      <c r="A57" s="11">
        <f t="shared" si="0"/>
        <v>53</v>
      </c>
      <c r="B57" s="11" t="s">
        <v>2544</v>
      </c>
      <c r="C57" s="16" t="s">
        <v>8334</v>
      </c>
      <c r="D57" s="19" t="s">
        <v>8335</v>
      </c>
      <c r="E57" s="22" t="s">
        <v>11506</v>
      </c>
      <c r="F57" s="25" t="s">
        <v>3270</v>
      </c>
    </row>
    <row r="58" spans="1:6" ht="75" x14ac:dyDescent="0.25">
      <c r="A58" s="11">
        <f t="shared" si="0"/>
        <v>54</v>
      </c>
      <c r="B58" s="11" t="s">
        <v>2545</v>
      </c>
      <c r="C58" s="16" t="s">
        <v>8336</v>
      </c>
      <c r="D58" s="19" t="s">
        <v>8337</v>
      </c>
      <c r="E58" s="22" t="s">
        <v>11507</v>
      </c>
      <c r="F58" s="25" t="s">
        <v>3270</v>
      </c>
    </row>
    <row r="59" spans="1:6" ht="75" x14ac:dyDescent="0.25">
      <c r="A59" s="11">
        <f t="shared" si="0"/>
        <v>55</v>
      </c>
      <c r="B59" s="11" t="s">
        <v>2546</v>
      </c>
      <c r="C59" s="16" t="s">
        <v>8338</v>
      </c>
      <c r="D59" s="19" t="s">
        <v>8339</v>
      </c>
      <c r="E59" s="22" t="s">
        <v>11508</v>
      </c>
      <c r="F59" s="25" t="s">
        <v>3270</v>
      </c>
    </row>
    <row r="60" spans="1:6" ht="75" x14ac:dyDescent="0.25">
      <c r="A60" s="11">
        <f t="shared" si="0"/>
        <v>56</v>
      </c>
      <c r="B60" s="11" t="s">
        <v>2547</v>
      </c>
      <c r="C60" s="16" t="s">
        <v>8340</v>
      </c>
      <c r="D60" s="19" t="s">
        <v>8341</v>
      </c>
      <c r="E60" s="22" t="s">
        <v>11509</v>
      </c>
      <c r="F60" s="25" t="s">
        <v>3270</v>
      </c>
    </row>
    <row r="61" spans="1:6" ht="75" x14ac:dyDescent="0.25">
      <c r="A61" s="11">
        <f t="shared" si="0"/>
        <v>57</v>
      </c>
      <c r="B61" s="11" t="s">
        <v>2548</v>
      </c>
      <c r="C61" s="16" t="s">
        <v>8342</v>
      </c>
      <c r="D61" s="19" t="s">
        <v>8343</v>
      </c>
      <c r="E61" s="22" t="s">
        <v>11510</v>
      </c>
      <c r="F61" s="25" t="s">
        <v>3270</v>
      </c>
    </row>
    <row r="62" spans="1:6" ht="75" x14ac:dyDescent="0.25">
      <c r="A62" s="11">
        <f t="shared" si="0"/>
        <v>58</v>
      </c>
      <c r="B62" s="11" t="s">
        <v>2549</v>
      </c>
      <c r="C62" s="16" t="s">
        <v>8344</v>
      </c>
      <c r="D62" s="19" t="s">
        <v>8345</v>
      </c>
      <c r="E62" s="22" t="s">
        <v>11511</v>
      </c>
      <c r="F62" s="25" t="s">
        <v>3270</v>
      </c>
    </row>
    <row r="63" spans="1:6" ht="75" x14ac:dyDescent="0.25">
      <c r="A63" s="11">
        <f t="shared" si="0"/>
        <v>59</v>
      </c>
      <c r="B63" s="11" t="s">
        <v>2550</v>
      </c>
      <c r="C63" s="16" t="s">
        <v>8346</v>
      </c>
      <c r="D63" s="19" t="s">
        <v>8347</v>
      </c>
      <c r="E63" s="22" t="s">
        <v>11512</v>
      </c>
      <c r="F63" s="25" t="s">
        <v>3270</v>
      </c>
    </row>
    <row r="64" spans="1:6" ht="75" x14ac:dyDescent="0.25">
      <c r="A64" s="11">
        <f t="shared" si="0"/>
        <v>60</v>
      </c>
      <c r="B64" s="11" t="s">
        <v>2552</v>
      </c>
      <c r="C64" s="16" t="s">
        <v>8350</v>
      </c>
      <c r="D64" s="19" t="s">
        <v>8351</v>
      </c>
      <c r="E64" s="22" t="s">
        <v>11514</v>
      </c>
      <c r="F64" s="25" t="s">
        <v>3270</v>
      </c>
    </row>
    <row r="65" spans="1:6" ht="75" x14ac:dyDescent="0.25">
      <c r="A65" s="11">
        <f t="shared" si="0"/>
        <v>61</v>
      </c>
      <c r="B65" s="11" t="s">
        <v>2553</v>
      </c>
      <c r="C65" s="16" t="s">
        <v>8352</v>
      </c>
      <c r="D65" s="19" t="s">
        <v>8353</v>
      </c>
      <c r="E65" s="22" t="s">
        <v>11515</v>
      </c>
      <c r="F65" s="25" t="s">
        <v>3270</v>
      </c>
    </row>
    <row r="66" spans="1:6" ht="75" x14ac:dyDescent="0.25">
      <c r="A66" s="11">
        <f t="shared" si="0"/>
        <v>62</v>
      </c>
      <c r="B66" s="11" t="s">
        <v>2554</v>
      </c>
      <c r="C66" s="16" t="s">
        <v>8354</v>
      </c>
      <c r="D66" s="19" t="s">
        <v>8355</v>
      </c>
      <c r="E66" s="22" t="s">
        <v>11516</v>
      </c>
      <c r="F66" s="25" t="s">
        <v>3270</v>
      </c>
    </row>
    <row r="67" spans="1:6" ht="75" x14ac:dyDescent="0.25">
      <c r="A67" s="11">
        <f t="shared" si="0"/>
        <v>63</v>
      </c>
      <c r="B67" s="11" t="s">
        <v>2555</v>
      </c>
      <c r="C67" s="16" t="s">
        <v>8356</v>
      </c>
      <c r="D67" s="19" t="s">
        <v>8357</v>
      </c>
      <c r="E67" s="22" t="s">
        <v>11517</v>
      </c>
      <c r="F67" s="25" t="s">
        <v>3270</v>
      </c>
    </row>
    <row r="68" spans="1:6" ht="75" x14ac:dyDescent="0.25">
      <c r="A68" s="11">
        <f t="shared" si="0"/>
        <v>64</v>
      </c>
      <c r="B68" s="11" t="s">
        <v>2557</v>
      </c>
      <c r="C68" s="16" t="s">
        <v>8360</v>
      </c>
      <c r="D68" s="19" t="s">
        <v>8361</v>
      </c>
      <c r="E68" s="22" t="s">
        <v>11519</v>
      </c>
      <c r="F68" s="25" t="s">
        <v>3270</v>
      </c>
    </row>
    <row r="69" spans="1:6" ht="75" x14ac:dyDescent="0.25">
      <c r="A69" s="11">
        <f t="shared" si="0"/>
        <v>65</v>
      </c>
      <c r="B69" s="11" t="s">
        <v>2558</v>
      </c>
      <c r="C69" s="16" t="s">
        <v>8362</v>
      </c>
      <c r="D69" s="19" t="s">
        <v>8363</v>
      </c>
      <c r="E69" s="22" t="s">
        <v>11520</v>
      </c>
      <c r="F69" s="25" t="s">
        <v>3270</v>
      </c>
    </row>
    <row r="70" spans="1:6" ht="75" x14ac:dyDescent="0.25">
      <c r="A70" s="11">
        <f t="shared" si="0"/>
        <v>66</v>
      </c>
      <c r="B70" s="11" t="s">
        <v>2559</v>
      </c>
      <c r="C70" s="16" t="s">
        <v>8364</v>
      </c>
      <c r="D70" s="19" t="s">
        <v>8365</v>
      </c>
      <c r="E70" s="22" t="s">
        <v>11521</v>
      </c>
      <c r="F70" s="25" t="s">
        <v>3270</v>
      </c>
    </row>
    <row r="71" spans="1:6" ht="75" x14ac:dyDescent="0.25">
      <c r="A71" s="11">
        <f t="shared" ref="A71:A134" si="1">+A70+1</f>
        <v>67</v>
      </c>
      <c r="B71" s="11" t="s">
        <v>2556</v>
      </c>
      <c r="C71" s="16" t="s">
        <v>8358</v>
      </c>
      <c r="D71" s="19" t="s">
        <v>8359</v>
      </c>
      <c r="E71" s="22" t="s">
        <v>11518</v>
      </c>
      <c r="F71" s="25" t="s">
        <v>3270</v>
      </c>
    </row>
    <row r="72" spans="1:6" ht="75" x14ac:dyDescent="0.25">
      <c r="A72" s="11">
        <f t="shared" si="1"/>
        <v>68</v>
      </c>
      <c r="B72" s="11" t="s">
        <v>2561</v>
      </c>
      <c r="C72" s="16" t="s">
        <v>8368</v>
      </c>
      <c r="D72" s="19" t="s">
        <v>8369</v>
      </c>
      <c r="E72" s="22" t="s">
        <v>11523</v>
      </c>
      <c r="F72" s="25" t="s">
        <v>3270</v>
      </c>
    </row>
    <row r="73" spans="1:6" ht="75" x14ac:dyDescent="0.25">
      <c r="A73" s="11">
        <f t="shared" si="1"/>
        <v>69</v>
      </c>
      <c r="B73" s="11" t="s">
        <v>2562</v>
      </c>
      <c r="C73" s="16" t="s">
        <v>8370</v>
      </c>
      <c r="D73" s="19" t="s">
        <v>8371</v>
      </c>
      <c r="E73" s="22" t="s">
        <v>11524</v>
      </c>
      <c r="F73" s="25" t="s">
        <v>3270</v>
      </c>
    </row>
    <row r="74" spans="1:6" ht="30" x14ac:dyDescent="0.25">
      <c r="A74" s="11">
        <f t="shared" si="1"/>
        <v>70</v>
      </c>
      <c r="B74" s="11" t="s">
        <v>2493</v>
      </c>
      <c r="C74" s="16" t="s">
        <v>8232</v>
      </c>
      <c r="D74" s="19" t="s">
        <v>8233</v>
      </c>
      <c r="E74" s="22" t="s">
        <v>11455</v>
      </c>
      <c r="F74" s="25" t="s">
        <v>3270</v>
      </c>
    </row>
    <row r="75" spans="1:6" ht="90" x14ac:dyDescent="0.25">
      <c r="A75" s="11">
        <f t="shared" si="1"/>
        <v>71</v>
      </c>
      <c r="B75" s="11" t="s">
        <v>2586</v>
      </c>
      <c r="C75" s="16" t="s">
        <v>8418</v>
      </c>
      <c r="D75" s="19" t="s">
        <v>8419</v>
      </c>
      <c r="E75" s="22" t="s">
        <v>11548</v>
      </c>
      <c r="F75" s="25" t="s">
        <v>3270</v>
      </c>
    </row>
    <row r="76" spans="1:6" ht="60" x14ac:dyDescent="0.25">
      <c r="A76" s="11">
        <f t="shared" si="1"/>
        <v>72</v>
      </c>
      <c r="B76" s="11" t="s">
        <v>826</v>
      </c>
      <c r="C76" s="16" t="s">
        <v>4899</v>
      </c>
      <c r="D76" s="19" t="s">
        <v>4900</v>
      </c>
      <c r="E76" s="22" t="s">
        <v>9788</v>
      </c>
      <c r="F76" s="25" t="s">
        <v>3270</v>
      </c>
    </row>
    <row r="77" spans="1:6" ht="60" x14ac:dyDescent="0.25">
      <c r="A77" s="11">
        <f t="shared" si="1"/>
        <v>73</v>
      </c>
      <c r="B77" s="11" t="s">
        <v>843</v>
      </c>
      <c r="C77" s="16" t="s">
        <v>4933</v>
      </c>
      <c r="D77" s="19" t="s">
        <v>4934</v>
      </c>
      <c r="E77" s="22" t="s">
        <v>9805</v>
      </c>
      <c r="F77" s="25" t="s">
        <v>3270</v>
      </c>
    </row>
    <row r="78" spans="1:6" ht="60" x14ac:dyDescent="0.25">
      <c r="A78" s="11">
        <f t="shared" si="1"/>
        <v>74</v>
      </c>
      <c r="B78" s="11" t="s">
        <v>844</v>
      </c>
      <c r="C78" s="16" t="s">
        <v>4935</v>
      </c>
      <c r="D78" s="19" t="s">
        <v>4936</v>
      </c>
      <c r="E78" s="22" t="s">
        <v>9806</v>
      </c>
      <c r="F78" s="25" t="s">
        <v>3270</v>
      </c>
    </row>
    <row r="79" spans="1:6" ht="75" x14ac:dyDescent="0.25">
      <c r="A79" s="11">
        <f t="shared" si="1"/>
        <v>75</v>
      </c>
      <c r="B79" s="11" t="s">
        <v>841</v>
      </c>
      <c r="C79" s="16" t="s">
        <v>4929</v>
      </c>
      <c r="D79" s="19" t="s">
        <v>4930</v>
      </c>
      <c r="E79" s="22" t="s">
        <v>9803</v>
      </c>
      <c r="F79" s="25" t="s">
        <v>3270</v>
      </c>
    </row>
    <row r="80" spans="1:6" ht="75" x14ac:dyDescent="0.25">
      <c r="A80" s="11">
        <f t="shared" si="1"/>
        <v>76</v>
      </c>
      <c r="B80" s="11" t="s">
        <v>842</v>
      </c>
      <c r="C80" s="16" t="s">
        <v>4931</v>
      </c>
      <c r="D80" s="19" t="s">
        <v>4932</v>
      </c>
      <c r="E80" s="22" t="s">
        <v>9804</v>
      </c>
      <c r="F80" s="25" t="s">
        <v>3270</v>
      </c>
    </row>
    <row r="81" spans="1:6" ht="75" x14ac:dyDescent="0.25">
      <c r="A81" s="11">
        <f t="shared" si="1"/>
        <v>77</v>
      </c>
      <c r="B81" s="11" t="s">
        <v>840</v>
      </c>
      <c r="C81" s="16" t="s">
        <v>4927</v>
      </c>
      <c r="D81" s="19" t="s">
        <v>4928</v>
      </c>
      <c r="E81" s="22" t="s">
        <v>9802</v>
      </c>
      <c r="F81" s="25" t="s">
        <v>3270</v>
      </c>
    </row>
    <row r="82" spans="1:6" ht="75" x14ac:dyDescent="0.25">
      <c r="A82" s="11">
        <f t="shared" si="1"/>
        <v>78</v>
      </c>
      <c r="B82" s="11" t="s">
        <v>839</v>
      </c>
      <c r="C82" s="16" t="s">
        <v>4925</v>
      </c>
      <c r="D82" s="19" t="s">
        <v>4926</v>
      </c>
      <c r="E82" s="22" t="s">
        <v>9801</v>
      </c>
      <c r="F82" s="25" t="s">
        <v>3270</v>
      </c>
    </row>
    <row r="83" spans="1:6" ht="75" x14ac:dyDescent="0.25">
      <c r="A83" s="11">
        <f t="shared" si="1"/>
        <v>79</v>
      </c>
      <c r="B83" s="11" t="s">
        <v>837</v>
      </c>
      <c r="C83" s="16" t="s">
        <v>4921</v>
      </c>
      <c r="D83" s="19" t="s">
        <v>4922</v>
      </c>
      <c r="E83" s="22" t="s">
        <v>9799</v>
      </c>
      <c r="F83" s="25" t="s">
        <v>3270</v>
      </c>
    </row>
    <row r="84" spans="1:6" ht="75" x14ac:dyDescent="0.25">
      <c r="A84" s="11">
        <f t="shared" si="1"/>
        <v>80</v>
      </c>
      <c r="B84" s="11" t="s">
        <v>836</v>
      </c>
      <c r="C84" s="16" t="s">
        <v>4919</v>
      </c>
      <c r="D84" s="19" t="s">
        <v>4920</v>
      </c>
      <c r="E84" s="22" t="s">
        <v>9798</v>
      </c>
      <c r="F84" s="25" t="s">
        <v>3270</v>
      </c>
    </row>
    <row r="85" spans="1:6" ht="75" x14ac:dyDescent="0.25">
      <c r="A85" s="11">
        <f t="shared" si="1"/>
        <v>81</v>
      </c>
      <c r="B85" s="11" t="s">
        <v>834</v>
      </c>
      <c r="C85" s="16" t="s">
        <v>4915</v>
      </c>
      <c r="D85" s="19" t="s">
        <v>4916</v>
      </c>
      <c r="E85" s="22" t="s">
        <v>9796</v>
      </c>
      <c r="F85" s="25" t="s">
        <v>3270</v>
      </c>
    </row>
    <row r="86" spans="1:6" ht="75" x14ac:dyDescent="0.25">
      <c r="A86" s="11">
        <f t="shared" si="1"/>
        <v>82</v>
      </c>
      <c r="B86" s="11" t="s">
        <v>833</v>
      </c>
      <c r="C86" s="16" t="s">
        <v>4913</v>
      </c>
      <c r="D86" s="19" t="s">
        <v>4914</v>
      </c>
      <c r="E86" s="22" t="s">
        <v>9795</v>
      </c>
      <c r="F86" s="25" t="s">
        <v>3270</v>
      </c>
    </row>
    <row r="87" spans="1:6" ht="75" x14ac:dyDescent="0.25">
      <c r="A87" s="11">
        <f t="shared" si="1"/>
        <v>83</v>
      </c>
      <c r="B87" s="11" t="s">
        <v>831</v>
      </c>
      <c r="C87" s="16" t="s">
        <v>4909</v>
      </c>
      <c r="D87" s="19" t="s">
        <v>4910</v>
      </c>
      <c r="E87" s="22" t="s">
        <v>9793</v>
      </c>
      <c r="F87" s="25" t="s">
        <v>3270</v>
      </c>
    </row>
    <row r="88" spans="1:6" ht="75" x14ac:dyDescent="0.25">
      <c r="A88" s="11">
        <f t="shared" si="1"/>
        <v>84</v>
      </c>
      <c r="B88" s="11" t="s">
        <v>832</v>
      </c>
      <c r="C88" s="16" t="s">
        <v>4911</v>
      </c>
      <c r="D88" s="19" t="s">
        <v>4912</v>
      </c>
      <c r="E88" s="22" t="s">
        <v>9794</v>
      </c>
      <c r="F88" s="25" t="s">
        <v>3270</v>
      </c>
    </row>
    <row r="89" spans="1:6" ht="75" x14ac:dyDescent="0.25">
      <c r="A89" s="11">
        <f t="shared" si="1"/>
        <v>85</v>
      </c>
      <c r="B89" s="11" t="s">
        <v>830</v>
      </c>
      <c r="C89" s="16" t="s">
        <v>4907</v>
      </c>
      <c r="D89" s="19" t="s">
        <v>4908</v>
      </c>
      <c r="E89" s="22" t="s">
        <v>9792</v>
      </c>
      <c r="F89" s="25" t="s">
        <v>3270</v>
      </c>
    </row>
    <row r="90" spans="1:6" ht="75" x14ac:dyDescent="0.25">
      <c r="A90" s="11">
        <f t="shared" si="1"/>
        <v>86</v>
      </c>
      <c r="B90" s="11" t="s">
        <v>827</v>
      </c>
      <c r="C90" s="16" t="s">
        <v>4901</v>
      </c>
      <c r="D90" s="19" t="s">
        <v>4902</v>
      </c>
      <c r="E90" s="22" t="s">
        <v>9789</v>
      </c>
      <c r="F90" s="25" t="s">
        <v>3270</v>
      </c>
    </row>
    <row r="91" spans="1:6" ht="75" x14ac:dyDescent="0.25">
      <c r="A91" s="11">
        <f t="shared" si="1"/>
        <v>87</v>
      </c>
      <c r="B91" s="11" t="s">
        <v>828</v>
      </c>
      <c r="C91" s="16" t="s">
        <v>4903</v>
      </c>
      <c r="D91" s="19" t="s">
        <v>4904</v>
      </c>
      <c r="E91" s="22" t="s">
        <v>9790</v>
      </c>
      <c r="F91" s="25" t="s">
        <v>3270</v>
      </c>
    </row>
    <row r="92" spans="1:6" ht="75" x14ac:dyDescent="0.25">
      <c r="A92" s="11">
        <f t="shared" si="1"/>
        <v>88</v>
      </c>
      <c r="B92" s="11" t="s">
        <v>829</v>
      </c>
      <c r="C92" s="16" t="s">
        <v>4905</v>
      </c>
      <c r="D92" s="19" t="s">
        <v>4906</v>
      </c>
      <c r="E92" s="22" t="s">
        <v>9791</v>
      </c>
      <c r="F92" s="25" t="s">
        <v>3270</v>
      </c>
    </row>
    <row r="93" spans="1:6" ht="75" x14ac:dyDescent="0.25">
      <c r="A93" s="11">
        <f t="shared" si="1"/>
        <v>89</v>
      </c>
      <c r="B93" s="11" t="s">
        <v>838</v>
      </c>
      <c r="C93" s="16" t="s">
        <v>4923</v>
      </c>
      <c r="D93" s="19" t="s">
        <v>4924</v>
      </c>
      <c r="E93" s="22" t="s">
        <v>9800</v>
      </c>
      <c r="F93" s="25" t="s">
        <v>3270</v>
      </c>
    </row>
    <row r="94" spans="1:6" ht="75" x14ac:dyDescent="0.25">
      <c r="A94" s="11">
        <f t="shared" si="1"/>
        <v>90</v>
      </c>
      <c r="B94" s="11" t="s">
        <v>835</v>
      </c>
      <c r="C94" s="16" t="s">
        <v>4917</v>
      </c>
      <c r="D94" s="19" t="s">
        <v>4918</v>
      </c>
      <c r="E94" s="22" t="s">
        <v>9797</v>
      </c>
      <c r="F94" s="25" t="s">
        <v>3270</v>
      </c>
    </row>
    <row r="95" spans="1:6" ht="75" x14ac:dyDescent="0.25">
      <c r="A95" s="11">
        <f t="shared" si="1"/>
        <v>91</v>
      </c>
      <c r="B95" s="11" t="s">
        <v>2376</v>
      </c>
      <c r="C95" s="16" t="s">
        <v>7998</v>
      </c>
      <c r="D95" s="19" t="s">
        <v>7999</v>
      </c>
      <c r="E95" s="22" t="s">
        <v>11338</v>
      </c>
      <c r="F95" s="25" t="s">
        <v>3270</v>
      </c>
    </row>
    <row r="96" spans="1:6" ht="60" x14ac:dyDescent="0.25">
      <c r="A96" s="11">
        <f t="shared" si="1"/>
        <v>92</v>
      </c>
      <c r="B96" s="11" t="s">
        <v>968</v>
      </c>
      <c r="C96" s="16" t="s">
        <v>5183</v>
      </c>
      <c r="D96" s="19" t="s">
        <v>5184</v>
      </c>
      <c r="E96" s="22" t="s">
        <v>9930</v>
      </c>
      <c r="F96" s="25" t="s">
        <v>3270</v>
      </c>
    </row>
    <row r="97" spans="1:6" ht="60" x14ac:dyDescent="0.25">
      <c r="A97" s="11">
        <f t="shared" si="1"/>
        <v>93</v>
      </c>
      <c r="B97" s="11" t="s">
        <v>969</v>
      </c>
      <c r="C97" s="16" t="s">
        <v>5185</v>
      </c>
      <c r="D97" s="19" t="s">
        <v>5186</v>
      </c>
      <c r="E97" s="22" t="s">
        <v>9931</v>
      </c>
      <c r="F97" s="25" t="s">
        <v>3270</v>
      </c>
    </row>
    <row r="98" spans="1:6" ht="60" x14ac:dyDescent="0.25">
      <c r="A98" s="11">
        <f t="shared" si="1"/>
        <v>94</v>
      </c>
      <c r="B98" s="11" t="s">
        <v>970</v>
      </c>
      <c r="C98" s="16" t="s">
        <v>5187</v>
      </c>
      <c r="D98" s="19" t="s">
        <v>5188</v>
      </c>
      <c r="E98" s="22" t="s">
        <v>9932</v>
      </c>
      <c r="F98" s="25" t="s">
        <v>3270</v>
      </c>
    </row>
    <row r="99" spans="1:6" ht="60" x14ac:dyDescent="0.25">
      <c r="A99" s="11">
        <f t="shared" si="1"/>
        <v>95</v>
      </c>
      <c r="B99" s="11" t="s">
        <v>986</v>
      </c>
      <c r="C99" s="16" t="s">
        <v>5219</v>
      </c>
      <c r="D99" s="19" t="s">
        <v>5220</v>
      </c>
      <c r="E99" s="22" t="s">
        <v>9948</v>
      </c>
      <c r="F99" s="25" t="s">
        <v>3270</v>
      </c>
    </row>
    <row r="100" spans="1:6" ht="45" x14ac:dyDescent="0.25">
      <c r="A100" s="11">
        <f t="shared" si="1"/>
        <v>96</v>
      </c>
      <c r="B100" s="11" t="s">
        <v>985</v>
      </c>
      <c r="C100" s="16" t="s">
        <v>5217</v>
      </c>
      <c r="D100" s="19" t="s">
        <v>5218</v>
      </c>
      <c r="E100" s="22" t="s">
        <v>9947</v>
      </c>
      <c r="F100" s="25" t="s">
        <v>3270</v>
      </c>
    </row>
    <row r="101" spans="1:6" ht="45" x14ac:dyDescent="0.25">
      <c r="A101" s="11">
        <f t="shared" si="1"/>
        <v>97</v>
      </c>
      <c r="B101" s="11" t="s">
        <v>984</v>
      </c>
      <c r="C101" s="16" t="s">
        <v>5215</v>
      </c>
      <c r="D101" s="19" t="s">
        <v>5216</v>
      </c>
      <c r="E101" s="22" t="s">
        <v>9946</v>
      </c>
      <c r="F101" s="25" t="s">
        <v>3270</v>
      </c>
    </row>
    <row r="102" spans="1:6" ht="60" x14ac:dyDescent="0.25">
      <c r="A102" s="11">
        <f t="shared" si="1"/>
        <v>98</v>
      </c>
      <c r="B102" s="11" t="s">
        <v>987</v>
      </c>
      <c r="C102" s="16" t="s">
        <v>5221</v>
      </c>
      <c r="D102" s="19" t="s">
        <v>5222</v>
      </c>
      <c r="E102" s="22" t="s">
        <v>9949</v>
      </c>
      <c r="F102" s="25" t="s">
        <v>3270</v>
      </c>
    </row>
    <row r="103" spans="1:6" ht="30" x14ac:dyDescent="0.25">
      <c r="A103" s="11">
        <f t="shared" si="1"/>
        <v>99</v>
      </c>
      <c r="B103" s="11" t="s">
        <v>1049</v>
      </c>
      <c r="C103" s="16" t="s">
        <v>5344</v>
      </c>
      <c r="D103" s="19" t="s">
        <v>5345</v>
      </c>
      <c r="E103" s="22" t="s">
        <v>10011</v>
      </c>
      <c r="F103" s="25" t="s">
        <v>3270</v>
      </c>
    </row>
    <row r="104" spans="1:6" ht="30" x14ac:dyDescent="0.25">
      <c r="A104" s="11">
        <f t="shared" si="1"/>
        <v>100</v>
      </c>
      <c r="B104" s="11" t="s">
        <v>1048</v>
      </c>
      <c r="C104" s="16" t="s">
        <v>5342</v>
      </c>
      <c r="D104" s="19" t="s">
        <v>5343</v>
      </c>
      <c r="E104" s="22" t="s">
        <v>10010</v>
      </c>
      <c r="F104" s="25" t="s">
        <v>3270</v>
      </c>
    </row>
    <row r="105" spans="1:6" ht="60" x14ac:dyDescent="0.25">
      <c r="A105" s="11">
        <f t="shared" si="1"/>
        <v>101</v>
      </c>
      <c r="B105" s="11" t="s">
        <v>989</v>
      </c>
      <c r="C105" s="16" t="s">
        <v>5225</v>
      </c>
      <c r="D105" s="19" t="s">
        <v>5226</v>
      </c>
      <c r="E105" s="22" t="s">
        <v>9951</v>
      </c>
      <c r="F105" s="25" t="s">
        <v>3270</v>
      </c>
    </row>
    <row r="106" spans="1:6" ht="60" x14ac:dyDescent="0.25">
      <c r="A106" s="11">
        <f t="shared" si="1"/>
        <v>102</v>
      </c>
      <c r="B106" s="11" t="s">
        <v>988</v>
      </c>
      <c r="C106" s="16" t="s">
        <v>5223</v>
      </c>
      <c r="D106" s="19" t="s">
        <v>5224</v>
      </c>
      <c r="E106" s="22" t="s">
        <v>9950</v>
      </c>
      <c r="F106" s="25" t="s">
        <v>3270</v>
      </c>
    </row>
    <row r="107" spans="1:6" ht="30" x14ac:dyDescent="0.25">
      <c r="A107" s="11">
        <f t="shared" si="1"/>
        <v>103</v>
      </c>
      <c r="B107" s="11" t="s">
        <v>1004</v>
      </c>
      <c r="C107" s="16" t="s">
        <v>5255</v>
      </c>
      <c r="D107" s="19" t="s">
        <v>5256</v>
      </c>
      <c r="E107" s="22" t="s">
        <v>9966</v>
      </c>
      <c r="F107" s="25" t="s">
        <v>3270</v>
      </c>
    </row>
    <row r="108" spans="1:6" ht="45" x14ac:dyDescent="0.25">
      <c r="A108" s="11">
        <f t="shared" si="1"/>
        <v>104</v>
      </c>
      <c r="B108" s="11" t="s">
        <v>1005</v>
      </c>
      <c r="C108" s="16" t="s">
        <v>5257</v>
      </c>
      <c r="D108" s="19" t="s">
        <v>5258</v>
      </c>
      <c r="E108" s="22" t="s">
        <v>9967</v>
      </c>
      <c r="F108" s="25" t="s">
        <v>3270</v>
      </c>
    </row>
    <row r="109" spans="1:6" ht="45" x14ac:dyDescent="0.25">
      <c r="A109" s="11">
        <f t="shared" si="1"/>
        <v>105</v>
      </c>
      <c r="B109" s="11" t="s">
        <v>1008</v>
      </c>
      <c r="C109" s="16" t="s">
        <v>5263</v>
      </c>
      <c r="D109" s="19" t="s">
        <v>5264</v>
      </c>
      <c r="E109" s="22" t="s">
        <v>9970</v>
      </c>
      <c r="F109" s="25" t="s">
        <v>3270</v>
      </c>
    </row>
    <row r="110" spans="1:6" ht="45" x14ac:dyDescent="0.25">
      <c r="A110" s="11">
        <f t="shared" si="1"/>
        <v>106</v>
      </c>
      <c r="B110" s="11" t="s">
        <v>1009</v>
      </c>
      <c r="C110" s="16" t="s">
        <v>5265</v>
      </c>
      <c r="D110" s="19" t="s">
        <v>5266</v>
      </c>
      <c r="E110" s="22" t="s">
        <v>9971</v>
      </c>
      <c r="F110" s="25" t="s">
        <v>3270</v>
      </c>
    </row>
    <row r="111" spans="1:6" ht="45" x14ac:dyDescent="0.25">
      <c r="A111" s="11">
        <f t="shared" si="1"/>
        <v>107</v>
      </c>
      <c r="B111" s="11" t="s">
        <v>1007</v>
      </c>
      <c r="C111" s="16" t="s">
        <v>5261</v>
      </c>
      <c r="D111" s="19" t="s">
        <v>5262</v>
      </c>
      <c r="E111" s="22" t="s">
        <v>9969</v>
      </c>
      <c r="F111" s="25" t="s">
        <v>3270</v>
      </c>
    </row>
    <row r="112" spans="1:6" ht="45" x14ac:dyDescent="0.25">
      <c r="A112" s="11">
        <f t="shared" si="1"/>
        <v>108</v>
      </c>
      <c r="B112" s="11" t="s">
        <v>1010</v>
      </c>
      <c r="C112" s="16" t="s">
        <v>5267</v>
      </c>
      <c r="D112" s="19" t="s">
        <v>5268</v>
      </c>
      <c r="E112" s="22" t="s">
        <v>9972</v>
      </c>
      <c r="F112" s="25" t="s">
        <v>3270</v>
      </c>
    </row>
    <row r="113" spans="1:6" ht="60" x14ac:dyDescent="0.25">
      <c r="A113" s="11">
        <f t="shared" si="1"/>
        <v>109</v>
      </c>
      <c r="B113" s="11" t="s">
        <v>2314</v>
      </c>
      <c r="C113" s="16" t="s">
        <v>7874</v>
      </c>
      <c r="D113" s="19" t="s">
        <v>7875</v>
      </c>
      <c r="E113" s="22" t="s">
        <v>11276</v>
      </c>
      <c r="F113" s="25" t="s">
        <v>3270</v>
      </c>
    </row>
    <row r="114" spans="1:6" ht="60" x14ac:dyDescent="0.25">
      <c r="A114" s="11">
        <f t="shared" si="1"/>
        <v>110</v>
      </c>
      <c r="B114" s="11" t="s">
        <v>2315</v>
      </c>
      <c r="C114" s="16" t="s">
        <v>7876</v>
      </c>
      <c r="D114" s="19" t="s">
        <v>7877</v>
      </c>
      <c r="E114" s="22" t="s">
        <v>11277</v>
      </c>
      <c r="F114" s="25" t="s">
        <v>3270</v>
      </c>
    </row>
    <row r="115" spans="1:6" ht="45" x14ac:dyDescent="0.25">
      <c r="A115" s="11">
        <f t="shared" si="1"/>
        <v>111</v>
      </c>
      <c r="B115" s="11" t="s">
        <v>1002</v>
      </c>
      <c r="C115" s="16" t="s">
        <v>5251</v>
      </c>
      <c r="D115" s="19" t="s">
        <v>5252</v>
      </c>
      <c r="E115" s="22" t="s">
        <v>9964</v>
      </c>
      <c r="F115" s="25" t="s">
        <v>3270</v>
      </c>
    </row>
    <row r="116" spans="1:6" ht="45" x14ac:dyDescent="0.25">
      <c r="A116" s="11">
        <f t="shared" si="1"/>
        <v>112</v>
      </c>
      <c r="B116" s="11" t="s">
        <v>1001</v>
      </c>
      <c r="C116" s="16" t="s">
        <v>5249</v>
      </c>
      <c r="D116" s="19" t="s">
        <v>5250</v>
      </c>
      <c r="E116" s="22" t="s">
        <v>9963</v>
      </c>
      <c r="F116" s="25" t="s">
        <v>3270</v>
      </c>
    </row>
    <row r="117" spans="1:6" ht="30" x14ac:dyDescent="0.25">
      <c r="A117" s="11">
        <f t="shared" si="1"/>
        <v>113</v>
      </c>
      <c r="B117" s="11" t="s">
        <v>1006</v>
      </c>
      <c r="C117" s="16" t="s">
        <v>5259</v>
      </c>
      <c r="D117" s="19" t="s">
        <v>5260</v>
      </c>
      <c r="E117" s="22" t="s">
        <v>9968</v>
      </c>
      <c r="F117" s="25" t="s">
        <v>3270</v>
      </c>
    </row>
    <row r="118" spans="1:6" ht="30" x14ac:dyDescent="0.25">
      <c r="A118" s="11">
        <f t="shared" si="1"/>
        <v>114</v>
      </c>
      <c r="B118" s="11" t="s">
        <v>1003</v>
      </c>
      <c r="C118" s="16" t="s">
        <v>5253</v>
      </c>
      <c r="D118" s="19" t="s">
        <v>5254</v>
      </c>
      <c r="E118" s="22" t="s">
        <v>9965</v>
      </c>
      <c r="F118" s="25" t="s">
        <v>3270</v>
      </c>
    </row>
    <row r="119" spans="1:6" ht="45" x14ac:dyDescent="0.25">
      <c r="A119" s="11">
        <f t="shared" si="1"/>
        <v>115</v>
      </c>
      <c r="B119" s="11" t="s">
        <v>2313</v>
      </c>
      <c r="C119" s="16" t="s">
        <v>7872</v>
      </c>
      <c r="D119" s="19" t="s">
        <v>7873</v>
      </c>
      <c r="E119" s="22" t="s">
        <v>11275</v>
      </c>
      <c r="F119" s="25" t="s">
        <v>3270</v>
      </c>
    </row>
    <row r="120" spans="1:6" ht="30" x14ac:dyDescent="0.25">
      <c r="A120" s="11">
        <f t="shared" si="1"/>
        <v>116</v>
      </c>
      <c r="B120" s="11" t="s">
        <v>1000</v>
      </c>
      <c r="C120" s="16" t="s">
        <v>5247</v>
      </c>
      <c r="D120" s="19" t="s">
        <v>5248</v>
      </c>
      <c r="E120" s="22" t="s">
        <v>9962</v>
      </c>
      <c r="F120" s="25" t="s">
        <v>3270</v>
      </c>
    </row>
    <row r="121" spans="1:6" ht="30" x14ac:dyDescent="0.25">
      <c r="A121" s="11">
        <f t="shared" si="1"/>
        <v>117</v>
      </c>
      <c r="B121" s="11" t="s">
        <v>1072</v>
      </c>
      <c r="C121" s="16" t="s">
        <v>5390</v>
      </c>
      <c r="D121" s="19" t="s">
        <v>5391</v>
      </c>
      <c r="E121" s="22" t="s">
        <v>10034</v>
      </c>
      <c r="F121" s="25" t="s">
        <v>3270</v>
      </c>
    </row>
    <row r="122" spans="1:6" ht="45" x14ac:dyDescent="0.25">
      <c r="A122" s="11">
        <f t="shared" si="1"/>
        <v>118</v>
      </c>
      <c r="B122" s="11" t="s">
        <v>1078</v>
      </c>
      <c r="C122" s="16" t="s">
        <v>5402</v>
      </c>
      <c r="D122" s="19" t="s">
        <v>5403</v>
      </c>
      <c r="E122" s="22" t="s">
        <v>10040</v>
      </c>
      <c r="F122" s="25" t="s">
        <v>3270</v>
      </c>
    </row>
    <row r="123" spans="1:6" ht="30" x14ac:dyDescent="0.25">
      <c r="A123" s="11">
        <f t="shared" si="1"/>
        <v>119</v>
      </c>
      <c r="B123" s="11" t="s">
        <v>1077</v>
      </c>
      <c r="C123" s="16" t="s">
        <v>5400</v>
      </c>
      <c r="D123" s="19" t="s">
        <v>5401</v>
      </c>
      <c r="E123" s="22" t="s">
        <v>10039</v>
      </c>
      <c r="F123" s="25" t="s">
        <v>3270</v>
      </c>
    </row>
    <row r="124" spans="1:6" ht="30" x14ac:dyDescent="0.25">
      <c r="A124" s="11">
        <f t="shared" si="1"/>
        <v>120</v>
      </c>
      <c r="B124" s="11" t="s">
        <v>1073</v>
      </c>
      <c r="C124" s="16" t="s">
        <v>5392</v>
      </c>
      <c r="D124" s="19" t="s">
        <v>5393</v>
      </c>
      <c r="E124" s="22" t="s">
        <v>10035</v>
      </c>
      <c r="F124" s="25" t="s">
        <v>3270</v>
      </c>
    </row>
    <row r="125" spans="1:6" ht="30" x14ac:dyDescent="0.25">
      <c r="A125" s="11">
        <f t="shared" si="1"/>
        <v>121</v>
      </c>
      <c r="B125" s="11" t="s">
        <v>1068</v>
      </c>
      <c r="C125" s="16" t="s">
        <v>5382</v>
      </c>
      <c r="D125" s="19" t="s">
        <v>5383</v>
      </c>
      <c r="E125" s="22" t="s">
        <v>10030</v>
      </c>
      <c r="F125" s="25" t="s">
        <v>3270</v>
      </c>
    </row>
    <row r="126" spans="1:6" ht="30" x14ac:dyDescent="0.25">
      <c r="A126" s="11">
        <f t="shared" si="1"/>
        <v>122</v>
      </c>
      <c r="B126" s="11" t="s">
        <v>1069</v>
      </c>
      <c r="C126" s="16" t="s">
        <v>5384</v>
      </c>
      <c r="D126" s="19" t="s">
        <v>5385</v>
      </c>
      <c r="E126" s="22" t="s">
        <v>10031</v>
      </c>
      <c r="F126" s="25" t="s">
        <v>3270</v>
      </c>
    </row>
    <row r="127" spans="1:6" ht="30" x14ac:dyDescent="0.25">
      <c r="A127" s="11">
        <f t="shared" si="1"/>
        <v>123</v>
      </c>
      <c r="B127" s="11" t="s">
        <v>1071</v>
      </c>
      <c r="C127" s="16" t="s">
        <v>5388</v>
      </c>
      <c r="D127" s="19" t="s">
        <v>5389</v>
      </c>
      <c r="E127" s="22" t="s">
        <v>10033</v>
      </c>
      <c r="F127" s="25" t="s">
        <v>3270</v>
      </c>
    </row>
    <row r="128" spans="1:6" ht="30" x14ac:dyDescent="0.25">
      <c r="A128" s="11">
        <f t="shared" si="1"/>
        <v>124</v>
      </c>
      <c r="B128" s="11" t="s">
        <v>1076</v>
      </c>
      <c r="C128" s="16" t="s">
        <v>5398</v>
      </c>
      <c r="D128" s="19" t="s">
        <v>5399</v>
      </c>
      <c r="E128" s="22" t="s">
        <v>10038</v>
      </c>
      <c r="F128" s="25" t="s">
        <v>3270</v>
      </c>
    </row>
    <row r="129" spans="1:6" ht="30" x14ac:dyDescent="0.25">
      <c r="A129" s="11">
        <f t="shared" si="1"/>
        <v>125</v>
      </c>
      <c r="B129" s="11" t="s">
        <v>1074</v>
      </c>
      <c r="C129" s="16" t="s">
        <v>5394</v>
      </c>
      <c r="D129" s="19" t="s">
        <v>5395</v>
      </c>
      <c r="E129" s="22" t="s">
        <v>10036</v>
      </c>
      <c r="F129" s="25" t="s">
        <v>3270</v>
      </c>
    </row>
    <row r="130" spans="1:6" ht="30" x14ac:dyDescent="0.25">
      <c r="A130" s="11">
        <f t="shared" si="1"/>
        <v>126</v>
      </c>
      <c r="B130" s="11" t="s">
        <v>1075</v>
      </c>
      <c r="C130" s="16" t="s">
        <v>5396</v>
      </c>
      <c r="D130" s="19" t="s">
        <v>5397</v>
      </c>
      <c r="E130" s="22" t="s">
        <v>10037</v>
      </c>
      <c r="F130" s="25" t="s">
        <v>3270</v>
      </c>
    </row>
    <row r="131" spans="1:6" ht="45" x14ac:dyDescent="0.25">
      <c r="A131" s="11">
        <f t="shared" si="1"/>
        <v>127</v>
      </c>
      <c r="B131" s="11" t="s">
        <v>1070</v>
      </c>
      <c r="C131" s="16" t="s">
        <v>5386</v>
      </c>
      <c r="D131" s="19" t="s">
        <v>5387</v>
      </c>
      <c r="E131" s="22" t="s">
        <v>10032</v>
      </c>
      <c r="F131" s="25" t="s">
        <v>3270</v>
      </c>
    </row>
    <row r="132" spans="1:6" ht="30" x14ac:dyDescent="0.25">
      <c r="A132" s="11">
        <f t="shared" si="1"/>
        <v>128</v>
      </c>
      <c r="B132" s="11" t="s">
        <v>1066</v>
      </c>
      <c r="C132" s="16" t="s">
        <v>5378</v>
      </c>
      <c r="D132" s="19" t="s">
        <v>5379</v>
      </c>
      <c r="E132" s="22" t="s">
        <v>10028</v>
      </c>
      <c r="F132" s="25" t="s">
        <v>3270</v>
      </c>
    </row>
    <row r="133" spans="1:6" ht="45" x14ac:dyDescent="0.25">
      <c r="A133" s="11">
        <f t="shared" si="1"/>
        <v>129</v>
      </c>
      <c r="B133" s="11" t="s">
        <v>1067</v>
      </c>
      <c r="C133" s="16" t="s">
        <v>5380</v>
      </c>
      <c r="D133" s="19" t="s">
        <v>5381</v>
      </c>
      <c r="E133" s="22" t="s">
        <v>10029</v>
      </c>
      <c r="F133" s="25" t="s">
        <v>3270</v>
      </c>
    </row>
    <row r="134" spans="1:6" ht="30" x14ac:dyDescent="0.25">
      <c r="A134" s="11">
        <f t="shared" si="1"/>
        <v>130</v>
      </c>
      <c r="B134" s="11" t="s">
        <v>1065</v>
      </c>
      <c r="C134" s="16" t="s">
        <v>5376</v>
      </c>
      <c r="D134" s="19" t="s">
        <v>5377</v>
      </c>
      <c r="E134" s="22" t="s">
        <v>10027</v>
      </c>
      <c r="F134" s="25" t="s">
        <v>3270</v>
      </c>
    </row>
    <row r="135" spans="1:6" ht="60" x14ac:dyDescent="0.25">
      <c r="A135" s="11">
        <f t="shared" ref="A135:A198" si="2">+A134+1</f>
        <v>131</v>
      </c>
      <c r="B135" s="11" t="s">
        <v>2274</v>
      </c>
      <c r="C135" s="16" t="s">
        <v>7794</v>
      </c>
      <c r="D135" s="19" t="s">
        <v>7795</v>
      </c>
      <c r="E135" s="22" t="s">
        <v>11236</v>
      </c>
      <c r="F135" s="25" t="s">
        <v>3270</v>
      </c>
    </row>
    <row r="136" spans="1:6" ht="60" x14ac:dyDescent="0.25">
      <c r="A136" s="11">
        <f t="shared" si="2"/>
        <v>132</v>
      </c>
      <c r="B136" s="11" t="s">
        <v>2275</v>
      </c>
      <c r="C136" s="16" t="s">
        <v>7796</v>
      </c>
      <c r="D136" s="19" t="s">
        <v>7797</v>
      </c>
      <c r="E136" s="22" t="s">
        <v>11237</v>
      </c>
      <c r="F136" s="25" t="s">
        <v>3270</v>
      </c>
    </row>
    <row r="137" spans="1:6" ht="60" x14ac:dyDescent="0.25">
      <c r="A137" s="11">
        <f t="shared" si="2"/>
        <v>133</v>
      </c>
      <c r="B137" s="11" t="s">
        <v>2276</v>
      </c>
      <c r="C137" s="16" t="s">
        <v>7798</v>
      </c>
      <c r="D137" s="19" t="s">
        <v>7799</v>
      </c>
      <c r="E137" s="22" t="s">
        <v>11238</v>
      </c>
      <c r="F137" s="25" t="s">
        <v>3270</v>
      </c>
    </row>
    <row r="138" spans="1:6" ht="60" x14ac:dyDescent="0.25">
      <c r="A138" s="11">
        <f t="shared" si="2"/>
        <v>134</v>
      </c>
      <c r="B138" s="11" t="s">
        <v>2277</v>
      </c>
      <c r="C138" s="16" t="s">
        <v>7800</v>
      </c>
      <c r="D138" s="19" t="s">
        <v>7801</v>
      </c>
      <c r="E138" s="22" t="s">
        <v>11239</v>
      </c>
      <c r="F138" s="25" t="s">
        <v>3270</v>
      </c>
    </row>
    <row r="139" spans="1:6" ht="45" x14ac:dyDescent="0.25">
      <c r="A139" s="11">
        <f t="shared" si="2"/>
        <v>135</v>
      </c>
      <c r="B139" s="11" t="s">
        <v>2348</v>
      </c>
      <c r="C139" s="16" t="s">
        <v>7942</v>
      </c>
      <c r="D139" s="19" t="s">
        <v>7943</v>
      </c>
      <c r="E139" s="22" t="s">
        <v>11310</v>
      </c>
      <c r="F139" s="25" t="s">
        <v>3270</v>
      </c>
    </row>
    <row r="140" spans="1:6" ht="45" x14ac:dyDescent="0.25">
      <c r="A140" s="11">
        <f t="shared" si="2"/>
        <v>136</v>
      </c>
      <c r="B140" s="11" t="s">
        <v>2350</v>
      </c>
      <c r="C140" s="16" t="s">
        <v>7946</v>
      </c>
      <c r="D140" s="19" t="s">
        <v>7947</v>
      </c>
      <c r="E140" s="22" t="s">
        <v>11312</v>
      </c>
      <c r="F140" s="25" t="s">
        <v>3270</v>
      </c>
    </row>
    <row r="141" spans="1:6" ht="45" x14ac:dyDescent="0.25">
      <c r="A141" s="11">
        <f t="shared" si="2"/>
        <v>137</v>
      </c>
      <c r="B141" s="11" t="s">
        <v>2349</v>
      </c>
      <c r="C141" s="16" t="s">
        <v>7944</v>
      </c>
      <c r="D141" s="19" t="s">
        <v>7945</v>
      </c>
      <c r="E141" s="22" t="s">
        <v>11311</v>
      </c>
      <c r="F141" s="25" t="s">
        <v>3270</v>
      </c>
    </row>
    <row r="142" spans="1:6" ht="45" x14ac:dyDescent="0.25">
      <c r="A142" s="11">
        <f t="shared" si="2"/>
        <v>138</v>
      </c>
      <c r="B142" s="11" t="s">
        <v>2352</v>
      </c>
      <c r="C142" s="16" t="s">
        <v>7950</v>
      </c>
      <c r="D142" s="19" t="s">
        <v>7951</v>
      </c>
      <c r="E142" s="22" t="s">
        <v>11314</v>
      </c>
      <c r="F142" s="25" t="s">
        <v>3270</v>
      </c>
    </row>
    <row r="143" spans="1:6" ht="45" x14ac:dyDescent="0.25">
      <c r="A143" s="11">
        <f t="shared" si="2"/>
        <v>139</v>
      </c>
      <c r="B143" s="11" t="s">
        <v>2351</v>
      </c>
      <c r="C143" s="16" t="s">
        <v>7948</v>
      </c>
      <c r="D143" s="19" t="s">
        <v>7949</v>
      </c>
      <c r="E143" s="22" t="s">
        <v>11313</v>
      </c>
      <c r="F143" s="25" t="s">
        <v>3270</v>
      </c>
    </row>
    <row r="144" spans="1:6" ht="45" x14ac:dyDescent="0.25">
      <c r="A144" s="11">
        <f t="shared" si="2"/>
        <v>140</v>
      </c>
      <c r="B144" s="11" t="s">
        <v>2374</v>
      </c>
      <c r="C144" s="16" t="s">
        <v>7994</v>
      </c>
      <c r="D144" s="19" t="s">
        <v>7995</v>
      </c>
      <c r="E144" s="22" t="s">
        <v>11336</v>
      </c>
      <c r="F144" s="25" t="s">
        <v>3270</v>
      </c>
    </row>
    <row r="145" spans="1:6" ht="45" x14ac:dyDescent="0.25">
      <c r="A145" s="11">
        <f t="shared" si="2"/>
        <v>141</v>
      </c>
      <c r="B145" s="11" t="s">
        <v>951</v>
      </c>
      <c r="C145" s="16" t="s">
        <v>5149</v>
      </c>
      <c r="D145" s="19" t="s">
        <v>5150</v>
      </c>
      <c r="E145" s="22" t="s">
        <v>9913</v>
      </c>
      <c r="F145" s="25" t="s">
        <v>3270</v>
      </c>
    </row>
    <row r="146" spans="1:6" ht="45" x14ac:dyDescent="0.25">
      <c r="A146" s="11">
        <f t="shared" si="2"/>
        <v>142</v>
      </c>
      <c r="B146" s="11" t="s">
        <v>952</v>
      </c>
      <c r="C146" s="16" t="s">
        <v>5151</v>
      </c>
      <c r="D146" s="19" t="s">
        <v>5152</v>
      </c>
      <c r="E146" s="22" t="s">
        <v>9914</v>
      </c>
      <c r="F146" s="25" t="s">
        <v>3270</v>
      </c>
    </row>
    <row r="147" spans="1:6" ht="45" x14ac:dyDescent="0.25">
      <c r="A147" s="11">
        <f t="shared" si="2"/>
        <v>143</v>
      </c>
      <c r="B147" s="11" t="s">
        <v>953</v>
      </c>
      <c r="C147" s="16" t="s">
        <v>5153</v>
      </c>
      <c r="D147" s="19" t="s">
        <v>5154</v>
      </c>
      <c r="E147" s="22" t="s">
        <v>9915</v>
      </c>
      <c r="F147" s="25" t="s">
        <v>3270</v>
      </c>
    </row>
    <row r="148" spans="1:6" ht="45" x14ac:dyDescent="0.25">
      <c r="A148" s="11">
        <f t="shared" si="2"/>
        <v>144</v>
      </c>
      <c r="B148" s="11" t="s">
        <v>954</v>
      </c>
      <c r="C148" s="16" t="s">
        <v>5155</v>
      </c>
      <c r="D148" s="19" t="s">
        <v>5156</v>
      </c>
      <c r="E148" s="22" t="s">
        <v>9916</v>
      </c>
      <c r="F148" s="25" t="s">
        <v>3270</v>
      </c>
    </row>
    <row r="149" spans="1:6" ht="60" x14ac:dyDescent="0.25">
      <c r="A149" s="11">
        <f t="shared" si="2"/>
        <v>145</v>
      </c>
      <c r="B149" s="11" t="s">
        <v>956</v>
      </c>
      <c r="C149" s="16" t="s">
        <v>5159</v>
      </c>
      <c r="D149" s="19" t="s">
        <v>5160</v>
      </c>
      <c r="E149" s="22" t="s">
        <v>9918</v>
      </c>
      <c r="F149" s="25" t="s">
        <v>3270</v>
      </c>
    </row>
    <row r="150" spans="1:6" ht="60" x14ac:dyDescent="0.25">
      <c r="A150" s="11">
        <f t="shared" si="2"/>
        <v>146</v>
      </c>
      <c r="B150" s="11" t="s">
        <v>955</v>
      </c>
      <c r="C150" s="16" t="s">
        <v>5157</v>
      </c>
      <c r="D150" s="19" t="s">
        <v>5158</v>
      </c>
      <c r="E150" s="22" t="s">
        <v>9917</v>
      </c>
      <c r="F150" s="25" t="s">
        <v>3270</v>
      </c>
    </row>
    <row r="151" spans="1:6" ht="45" x14ac:dyDescent="0.25">
      <c r="A151" s="11">
        <f t="shared" si="2"/>
        <v>147</v>
      </c>
      <c r="B151" s="11" t="s">
        <v>1222</v>
      </c>
      <c r="C151" s="16" t="s">
        <v>5690</v>
      </c>
      <c r="D151" s="19" t="s">
        <v>5691</v>
      </c>
      <c r="E151" s="22" t="s">
        <v>10184</v>
      </c>
      <c r="F151" s="25" t="s">
        <v>3270</v>
      </c>
    </row>
    <row r="152" spans="1:6" ht="45" x14ac:dyDescent="0.25">
      <c r="A152" s="11">
        <f t="shared" si="2"/>
        <v>148</v>
      </c>
      <c r="B152" s="11" t="s">
        <v>1221</v>
      </c>
      <c r="C152" s="16" t="s">
        <v>5688</v>
      </c>
      <c r="D152" s="19" t="s">
        <v>5689</v>
      </c>
      <c r="E152" s="22" t="s">
        <v>10183</v>
      </c>
      <c r="F152" s="25" t="s">
        <v>3270</v>
      </c>
    </row>
    <row r="153" spans="1:6" ht="45" x14ac:dyDescent="0.25">
      <c r="A153" s="11">
        <f t="shared" si="2"/>
        <v>149</v>
      </c>
      <c r="B153" s="11" t="s">
        <v>1054</v>
      </c>
      <c r="C153" s="16" t="s">
        <v>5354</v>
      </c>
      <c r="D153" s="19" t="s">
        <v>5355</v>
      </c>
      <c r="E153" s="22" t="s">
        <v>10016</v>
      </c>
      <c r="F153" s="25" t="s">
        <v>3270</v>
      </c>
    </row>
    <row r="154" spans="1:6" ht="45" x14ac:dyDescent="0.25">
      <c r="A154" s="11">
        <f t="shared" si="2"/>
        <v>150</v>
      </c>
      <c r="B154" s="11" t="s">
        <v>1052</v>
      </c>
      <c r="C154" s="16" t="s">
        <v>5350</v>
      </c>
      <c r="D154" s="19" t="s">
        <v>5351</v>
      </c>
      <c r="E154" s="22" t="s">
        <v>10014</v>
      </c>
      <c r="F154" s="25" t="s">
        <v>3270</v>
      </c>
    </row>
    <row r="155" spans="1:6" ht="45" x14ac:dyDescent="0.25">
      <c r="A155" s="11">
        <f t="shared" si="2"/>
        <v>151</v>
      </c>
      <c r="B155" s="11" t="s">
        <v>1053</v>
      </c>
      <c r="C155" s="16" t="s">
        <v>5352</v>
      </c>
      <c r="D155" s="19" t="s">
        <v>5353</v>
      </c>
      <c r="E155" s="22" t="s">
        <v>10015</v>
      </c>
      <c r="F155" s="25" t="s">
        <v>3270</v>
      </c>
    </row>
    <row r="156" spans="1:6" ht="60" x14ac:dyDescent="0.25">
      <c r="A156" s="11">
        <f t="shared" si="2"/>
        <v>152</v>
      </c>
      <c r="B156" s="11" t="s">
        <v>2397</v>
      </c>
      <c r="C156" s="16" t="s">
        <v>8040</v>
      </c>
      <c r="D156" s="19" t="s">
        <v>8041</v>
      </c>
      <c r="E156" s="22" t="s">
        <v>11359</v>
      </c>
      <c r="F156" s="25" t="s">
        <v>3270</v>
      </c>
    </row>
    <row r="157" spans="1:6" ht="60" x14ac:dyDescent="0.25">
      <c r="A157" s="11">
        <f t="shared" si="2"/>
        <v>153</v>
      </c>
      <c r="B157" s="11" t="s">
        <v>2394</v>
      </c>
      <c r="C157" s="16" t="s">
        <v>8034</v>
      </c>
      <c r="D157" s="19" t="s">
        <v>8035</v>
      </c>
      <c r="E157" s="22" t="s">
        <v>11356</v>
      </c>
      <c r="F157" s="25" t="s">
        <v>3270</v>
      </c>
    </row>
    <row r="158" spans="1:6" ht="60" x14ac:dyDescent="0.25">
      <c r="A158" s="11">
        <f t="shared" si="2"/>
        <v>154</v>
      </c>
      <c r="B158" s="11" t="s">
        <v>2395</v>
      </c>
      <c r="C158" s="16" t="s">
        <v>8036</v>
      </c>
      <c r="D158" s="19" t="s">
        <v>8037</v>
      </c>
      <c r="E158" s="22" t="s">
        <v>11357</v>
      </c>
      <c r="F158" s="25" t="s">
        <v>3270</v>
      </c>
    </row>
    <row r="159" spans="1:6" ht="60" x14ac:dyDescent="0.25">
      <c r="A159" s="11">
        <f t="shared" si="2"/>
        <v>155</v>
      </c>
      <c r="B159" s="11" t="s">
        <v>2396</v>
      </c>
      <c r="C159" s="16" t="s">
        <v>8038</v>
      </c>
      <c r="D159" s="19" t="s">
        <v>8039</v>
      </c>
      <c r="E159" s="22" t="s">
        <v>11358</v>
      </c>
      <c r="F159" s="25" t="s">
        <v>3270</v>
      </c>
    </row>
    <row r="160" spans="1:6" ht="60" x14ac:dyDescent="0.25">
      <c r="A160" s="11">
        <f t="shared" si="2"/>
        <v>156</v>
      </c>
      <c r="B160" s="11" t="s">
        <v>2762</v>
      </c>
      <c r="C160" s="16" t="s">
        <v>8770</v>
      </c>
      <c r="D160" s="19" t="s">
        <v>8771</v>
      </c>
      <c r="E160" s="22" t="s">
        <v>11724</v>
      </c>
      <c r="F160" s="25" t="s">
        <v>3270</v>
      </c>
    </row>
    <row r="161" spans="1:6" ht="60" x14ac:dyDescent="0.25">
      <c r="A161" s="11">
        <f t="shared" si="2"/>
        <v>157</v>
      </c>
      <c r="B161" s="11" t="s">
        <v>2763</v>
      </c>
      <c r="C161" s="16" t="s">
        <v>8772</v>
      </c>
      <c r="D161" s="19" t="s">
        <v>8773</v>
      </c>
      <c r="E161" s="22" t="s">
        <v>11725</v>
      </c>
      <c r="F161" s="25" t="s">
        <v>3270</v>
      </c>
    </row>
    <row r="162" spans="1:6" ht="60" x14ac:dyDescent="0.25">
      <c r="A162" s="11">
        <f t="shared" si="2"/>
        <v>158</v>
      </c>
      <c r="B162" s="11" t="s">
        <v>2764</v>
      </c>
      <c r="C162" s="16" t="s">
        <v>8774</v>
      </c>
      <c r="D162" s="19" t="s">
        <v>8775</v>
      </c>
      <c r="E162" s="22" t="s">
        <v>11726</v>
      </c>
      <c r="F162" s="25" t="s">
        <v>3270</v>
      </c>
    </row>
    <row r="163" spans="1:6" ht="60" x14ac:dyDescent="0.25">
      <c r="A163" s="11">
        <f t="shared" si="2"/>
        <v>159</v>
      </c>
      <c r="B163" s="11" t="s">
        <v>2765</v>
      </c>
      <c r="C163" s="16" t="s">
        <v>8776</v>
      </c>
      <c r="D163" s="19" t="s">
        <v>8777</v>
      </c>
      <c r="E163" s="22" t="s">
        <v>11727</v>
      </c>
      <c r="F163" s="25" t="s">
        <v>3270</v>
      </c>
    </row>
    <row r="164" spans="1:6" ht="60" x14ac:dyDescent="0.25">
      <c r="A164" s="11">
        <f t="shared" si="2"/>
        <v>160</v>
      </c>
      <c r="B164" s="11" t="s">
        <v>2767</v>
      </c>
      <c r="C164" s="16" t="s">
        <v>8780</v>
      </c>
      <c r="D164" s="19" t="s">
        <v>8781</v>
      </c>
      <c r="E164" s="22" t="s">
        <v>11729</v>
      </c>
      <c r="F164" s="25" t="s">
        <v>3270</v>
      </c>
    </row>
    <row r="165" spans="1:6" ht="60" x14ac:dyDescent="0.25">
      <c r="A165" s="11">
        <f t="shared" si="2"/>
        <v>161</v>
      </c>
      <c r="B165" s="11" t="s">
        <v>2766</v>
      </c>
      <c r="C165" s="16" t="s">
        <v>8778</v>
      </c>
      <c r="D165" s="19" t="s">
        <v>8779</v>
      </c>
      <c r="E165" s="22" t="s">
        <v>11728</v>
      </c>
      <c r="F165" s="25" t="s">
        <v>3270</v>
      </c>
    </row>
    <row r="166" spans="1:6" ht="45" x14ac:dyDescent="0.25">
      <c r="A166" s="11">
        <f t="shared" si="2"/>
        <v>162</v>
      </c>
      <c r="B166" s="11" t="s">
        <v>2768</v>
      </c>
      <c r="C166" s="16" t="s">
        <v>8782</v>
      </c>
      <c r="D166" s="19" t="s">
        <v>8783</v>
      </c>
      <c r="E166" s="22" t="s">
        <v>11730</v>
      </c>
      <c r="F166" s="25" t="s">
        <v>3270</v>
      </c>
    </row>
    <row r="167" spans="1:6" ht="60" x14ac:dyDescent="0.25">
      <c r="A167" s="11">
        <f t="shared" si="2"/>
        <v>163</v>
      </c>
      <c r="B167" s="11" t="s">
        <v>2769</v>
      </c>
      <c r="C167" s="16" t="s">
        <v>8784</v>
      </c>
      <c r="D167" s="19" t="s">
        <v>8785</v>
      </c>
      <c r="E167" s="22" t="s">
        <v>11731</v>
      </c>
      <c r="F167" s="25" t="s">
        <v>3270</v>
      </c>
    </row>
    <row r="168" spans="1:6" ht="45" x14ac:dyDescent="0.25">
      <c r="A168" s="11">
        <f t="shared" si="2"/>
        <v>164</v>
      </c>
      <c r="B168" s="11" t="s">
        <v>2772</v>
      </c>
      <c r="C168" s="16" t="s">
        <v>8790</v>
      </c>
      <c r="D168" s="19" t="s">
        <v>8791</v>
      </c>
      <c r="E168" s="22" t="s">
        <v>11734</v>
      </c>
      <c r="F168" s="25" t="s">
        <v>3270</v>
      </c>
    </row>
    <row r="169" spans="1:6" ht="45" x14ac:dyDescent="0.25">
      <c r="A169" s="11">
        <f t="shared" si="2"/>
        <v>165</v>
      </c>
      <c r="B169" s="11" t="s">
        <v>2774</v>
      </c>
      <c r="C169" s="16" t="s">
        <v>8794</v>
      </c>
      <c r="D169" s="19" t="s">
        <v>8795</v>
      </c>
      <c r="E169" s="22" t="s">
        <v>11736</v>
      </c>
      <c r="F169" s="25" t="s">
        <v>3270</v>
      </c>
    </row>
    <row r="170" spans="1:6" ht="45" x14ac:dyDescent="0.25">
      <c r="A170" s="11">
        <f t="shared" si="2"/>
        <v>166</v>
      </c>
      <c r="B170" s="11" t="s">
        <v>2771</v>
      </c>
      <c r="C170" s="16" t="s">
        <v>8788</v>
      </c>
      <c r="D170" s="19" t="s">
        <v>8789</v>
      </c>
      <c r="E170" s="22" t="s">
        <v>11733</v>
      </c>
      <c r="F170" s="25" t="s">
        <v>3270</v>
      </c>
    </row>
    <row r="171" spans="1:6" ht="45" x14ac:dyDescent="0.25">
      <c r="A171" s="11">
        <f t="shared" si="2"/>
        <v>167</v>
      </c>
      <c r="B171" s="11" t="s">
        <v>2770</v>
      </c>
      <c r="C171" s="16" t="s">
        <v>8786</v>
      </c>
      <c r="D171" s="19" t="s">
        <v>8787</v>
      </c>
      <c r="E171" s="22" t="s">
        <v>11732</v>
      </c>
      <c r="F171" s="25" t="s">
        <v>3270</v>
      </c>
    </row>
    <row r="172" spans="1:6" ht="45" x14ac:dyDescent="0.25">
      <c r="A172" s="11">
        <f t="shared" si="2"/>
        <v>168</v>
      </c>
      <c r="B172" s="11" t="s">
        <v>2773</v>
      </c>
      <c r="C172" s="16" t="s">
        <v>8792</v>
      </c>
      <c r="D172" s="19" t="s">
        <v>8793</v>
      </c>
      <c r="E172" s="22" t="s">
        <v>11735</v>
      </c>
      <c r="F172" s="25" t="s">
        <v>3270</v>
      </c>
    </row>
    <row r="173" spans="1:6" ht="45" x14ac:dyDescent="0.25">
      <c r="A173" s="11">
        <f t="shared" si="2"/>
        <v>169</v>
      </c>
      <c r="B173" s="11" t="s">
        <v>2775</v>
      </c>
      <c r="C173" s="16" t="s">
        <v>8796</v>
      </c>
      <c r="D173" s="19" t="s">
        <v>8797</v>
      </c>
      <c r="E173" s="22" t="s">
        <v>11737</v>
      </c>
      <c r="F173" s="25" t="s">
        <v>3270</v>
      </c>
    </row>
    <row r="174" spans="1:6" ht="60" x14ac:dyDescent="0.25">
      <c r="A174" s="11">
        <f t="shared" si="2"/>
        <v>170</v>
      </c>
      <c r="B174" s="11" t="s">
        <v>2777</v>
      </c>
      <c r="C174" s="16" t="s">
        <v>8800</v>
      </c>
      <c r="D174" s="19" t="s">
        <v>8801</v>
      </c>
      <c r="E174" s="22" t="s">
        <v>11739</v>
      </c>
      <c r="F174" s="25" t="s">
        <v>3270</v>
      </c>
    </row>
    <row r="175" spans="1:6" ht="60" x14ac:dyDescent="0.25">
      <c r="A175" s="11">
        <f t="shared" si="2"/>
        <v>171</v>
      </c>
      <c r="B175" s="11" t="s">
        <v>2776</v>
      </c>
      <c r="C175" s="16" t="s">
        <v>8798</v>
      </c>
      <c r="D175" s="19" t="s">
        <v>8799</v>
      </c>
      <c r="E175" s="22" t="s">
        <v>11738</v>
      </c>
      <c r="F175" s="25" t="s">
        <v>3270</v>
      </c>
    </row>
    <row r="176" spans="1:6" ht="60" x14ac:dyDescent="0.25">
      <c r="A176" s="11">
        <f t="shared" si="2"/>
        <v>172</v>
      </c>
      <c r="B176" s="11" t="s">
        <v>2780</v>
      </c>
      <c r="C176" s="16" t="s">
        <v>8806</v>
      </c>
      <c r="D176" s="19" t="s">
        <v>8807</v>
      </c>
      <c r="E176" s="22" t="s">
        <v>11742</v>
      </c>
      <c r="F176" s="25" t="s">
        <v>3270</v>
      </c>
    </row>
    <row r="177" spans="1:6" ht="60" x14ac:dyDescent="0.25">
      <c r="A177" s="11">
        <f t="shared" si="2"/>
        <v>173</v>
      </c>
      <c r="B177" s="11" t="s">
        <v>2778</v>
      </c>
      <c r="C177" s="16" t="s">
        <v>8802</v>
      </c>
      <c r="D177" s="19" t="s">
        <v>8803</v>
      </c>
      <c r="E177" s="22" t="s">
        <v>11740</v>
      </c>
      <c r="F177" s="25" t="s">
        <v>3270</v>
      </c>
    </row>
    <row r="178" spans="1:6" ht="60" x14ac:dyDescent="0.25">
      <c r="A178" s="11">
        <f t="shared" si="2"/>
        <v>174</v>
      </c>
      <c r="B178" s="11" t="s">
        <v>2779</v>
      </c>
      <c r="C178" s="16" t="s">
        <v>8804</v>
      </c>
      <c r="D178" s="19" t="s">
        <v>8805</v>
      </c>
      <c r="E178" s="22" t="s">
        <v>11741</v>
      </c>
      <c r="F178" s="25" t="s">
        <v>3270</v>
      </c>
    </row>
    <row r="179" spans="1:6" ht="45" x14ac:dyDescent="0.25">
      <c r="A179" s="11">
        <f t="shared" si="2"/>
        <v>175</v>
      </c>
      <c r="B179" s="11" t="s">
        <v>2781</v>
      </c>
      <c r="C179" s="16" t="s">
        <v>8808</v>
      </c>
      <c r="D179" s="19" t="s">
        <v>8809</v>
      </c>
      <c r="E179" s="22" t="s">
        <v>11743</v>
      </c>
      <c r="F179" s="25" t="s">
        <v>3270</v>
      </c>
    </row>
    <row r="180" spans="1:6" ht="45" x14ac:dyDescent="0.25">
      <c r="A180" s="11">
        <f t="shared" si="2"/>
        <v>176</v>
      </c>
      <c r="B180" s="11" t="s">
        <v>2782</v>
      </c>
      <c r="C180" s="16" t="s">
        <v>8810</v>
      </c>
      <c r="D180" s="19" t="s">
        <v>8811</v>
      </c>
      <c r="E180" s="22" t="s">
        <v>11744</v>
      </c>
      <c r="F180" s="25" t="s">
        <v>3270</v>
      </c>
    </row>
    <row r="181" spans="1:6" ht="45" x14ac:dyDescent="0.25">
      <c r="A181" s="11">
        <f t="shared" si="2"/>
        <v>177</v>
      </c>
      <c r="B181" s="11" t="s">
        <v>2961</v>
      </c>
      <c r="C181" s="16" t="s">
        <v>9168</v>
      </c>
      <c r="D181" s="19" t="s">
        <v>9169</v>
      </c>
      <c r="E181" s="22" t="s">
        <v>11923</v>
      </c>
      <c r="F181" s="25" t="s">
        <v>3270</v>
      </c>
    </row>
    <row r="182" spans="1:6" ht="60" x14ac:dyDescent="0.25">
      <c r="A182" s="11">
        <f t="shared" si="2"/>
        <v>178</v>
      </c>
      <c r="B182" s="11" t="s">
        <v>846</v>
      </c>
      <c r="C182" s="16" t="s">
        <v>4939</v>
      </c>
      <c r="D182" s="19" t="s">
        <v>4940</v>
      </c>
      <c r="E182" s="22" t="s">
        <v>9808</v>
      </c>
      <c r="F182" s="25" t="s">
        <v>3270</v>
      </c>
    </row>
    <row r="183" spans="1:6" ht="60" x14ac:dyDescent="0.25">
      <c r="A183" s="11">
        <f t="shared" si="2"/>
        <v>179</v>
      </c>
      <c r="B183" s="11" t="s">
        <v>847</v>
      </c>
      <c r="C183" s="16" t="s">
        <v>4941</v>
      </c>
      <c r="D183" s="19" t="s">
        <v>4942</v>
      </c>
      <c r="E183" s="22" t="s">
        <v>9809</v>
      </c>
      <c r="F183" s="25" t="s">
        <v>3270</v>
      </c>
    </row>
    <row r="184" spans="1:6" ht="60" x14ac:dyDescent="0.25">
      <c r="A184" s="11">
        <f t="shared" si="2"/>
        <v>180</v>
      </c>
      <c r="B184" s="11" t="s">
        <v>848</v>
      </c>
      <c r="C184" s="16" t="s">
        <v>4943</v>
      </c>
      <c r="D184" s="19" t="s">
        <v>4944</v>
      </c>
      <c r="E184" s="22" t="s">
        <v>9810</v>
      </c>
      <c r="F184" s="25" t="s">
        <v>3270</v>
      </c>
    </row>
    <row r="185" spans="1:6" ht="60" x14ac:dyDescent="0.25">
      <c r="A185" s="11">
        <f t="shared" si="2"/>
        <v>181</v>
      </c>
      <c r="B185" s="11" t="s">
        <v>849</v>
      </c>
      <c r="C185" s="16" t="s">
        <v>4945</v>
      </c>
      <c r="D185" s="19" t="s">
        <v>4946</v>
      </c>
      <c r="E185" s="22" t="s">
        <v>9811</v>
      </c>
      <c r="F185" s="25" t="s">
        <v>3270</v>
      </c>
    </row>
    <row r="186" spans="1:6" ht="60" x14ac:dyDescent="0.25">
      <c r="A186" s="11">
        <f t="shared" si="2"/>
        <v>182</v>
      </c>
      <c r="B186" s="11" t="s">
        <v>850</v>
      </c>
      <c r="C186" s="16" t="s">
        <v>4947</v>
      </c>
      <c r="D186" s="19" t="s">
        <v>4948</v>
      </c>
      <c r="E186" s="22" t="s">
        <v>9812</v>
      </c>
      <c r="F186" s="25" t="s">
        <v>3270</v>
      </c>
    </row>
    <row r="187" spans="1:6" ht="60" x14ac:dyDescent="0.25">
      <c r="A187" s="11">
        <f t="shared" si="2"/>
        <v>183</v>
      </c>
      <c r="B187" s="11" t="s">
        <v>851</v>
      </c>
      <c r="C187" s="16" t="s">
        <v>4949</v>
      </c>
      <c r="D187" s="19" t="s">
        <v>4950</v>
      </c>
      <c r="E187" s="22" t="s">
        <v>9813</v>
      </c>
      <c r="F187" s="25" t="s">
        <v>3270</v>
      </c>
    </row>
    <row r="188" spans="1:6" ht="60" x14ac:dyDescent="0.25">
      <c r="A188" s="11">
        <f t="shared" si="2"/>
        <v>184</v>
      </c>
      <c r="B188" s="11" t="s">
        <v>852</v>
      </c>
      <c r="C188" s="16" t="s">
        <v>4951</v>
      </c>
      <c r="D188" s="19" t="s">
        <v>4952</v>
      </c>
      <c r="E188" s="22" t="s">
        <v>9814</v>
      </c>
      <c r="F188" s="25" t="s">
        <v>3270</v>
      </c>
    </row>
    <row r="189" spans="1:6" ht="45" x14ac:dyDescent="0.25">
      <c r="A189" s="11">
        <f t="shared" si="2"/>
        <v>185</v>
      </c>
      <c r="B189" s="11" t="s">
        <v>997</v>
      </c>
      <c r="C189" s="16" t="s">
        <v>5241</v>
      </c>
      <c r="D189" s="19" t="s">
        <v>5242</v>
      </c>
      <c r="E189" s="22" t="s">
        <v>9959</v>
      </c>
      <c r="F189" s="25" t="s">
        <v>3270</v>
      </c>
    </row>
    <row r="190" spans="1:6" ht="45" x14ac:dyDescent="0.25">
      <c r="A190" s="11">
        <f t="shared" si="2"/>
        <v>186</v>
      </c>
      <c r="B190" s="11" t="s">
        <v>993</v>
      </c>
      <c r="C190" s="16" t="s">
        <v>5233</v>
      </c>
      <c r="D190" s="19" t="s">
        <v>5234</v>
      </c>
      <c r="E190" s="22" t="s">
        <v>9955</v>
      </c>
      <c r="F190" s="25" t="s">
        <v>3270</v>
      </c>
    </row>
    <row r="191" spans="1:6" ht="45" x14ac:dyDescent="0.25">
      <c r="A191" s="11">
        <f t="shared" si="2"/>
        <v>187</v>
      </c>
      <c r="B191" s="11" t="s">
        <v>992</v>
      </c>
      <c r="C191" s="16" t="s">
        <v>5231</v>
      </c>
      <c r="D191" s="19" t="s">
        <v>5232</v>
      </c>
      <c r="E191" s="22" t="s">
        <v>9954</v>
      </c>
      <c r="F191" s="25" t="s">
        <v>3270</v>
      </c>
    </row>
    <row r="192" spans="1:6" ht="45" x14ac:dyDescent="0.25">
      <c r="A192" s="11">
        <f t="shared" si="2"/>
        <v>188</v>
      </c>
      <c r="B192" s="11" t="s">
        <v>991</v>
      </c>
      <c r="C192" s="16" t="s">
        <v>5229</v>
      </c>
      <c r="D192" s="19" t="s">
        <v>5230</v>
      </c>
      <c r="E192" s="22" t="s">
        <v>9953</v>
      </c>
      <c r="F192" s="25" t="s">
        <v>3270</v>
      </c>
    </row>
    <row r="193" spans="1:6" ht="45" x14ac:dyDescent="0.25">
      <c r="A193" s="11">
        <f t="shared" si="2"/>
        <v>189</v>
      </c>
      <c r="B193" s="11" t="s">
        <v>995</v>
      </c>
      <c r="C193" s="16" t="s">
        <v>5237</v>
      </c>
      <c r="D193" s="19" t="s">
        <v>5238</v>
      </c>
      <c r="E193" s="22" t="s">
        <v>9957</v>
      </c>
      <c r="F193" s="25" t="s">
        <v>3270</v>
      </c>
    </row>
    <row r="194" spans="1:6" ht="45" x14ac:dyDescent="0.25">
      <c r="A194" s="11">
        <f t="shared" si="2"/>
        <v>190</v>
      </c>
      <c r="B194" s="11" t="s">
        <v>996</v>
      </c>
      <c r="C194" s="16" t="s">
        <v>5239</v>
      </c>
      <c r="D194" s="19" t="s">
        <v>5240</v>
      </c>
      <c r="E194" s="22" t="s">
        <v>9958</v>
      </c>
      <c r="F194" s="25" t="s">
        <v>3270</v>
      </c>
    </row>
    <row r="195" spans="1:6" ht="45" x14ac:dyDescent="0.25">
      <c r="A195" s="11">
        <f t="shared" si="2"/>
        <v>191</v>
      </c>
      <c r="B195" s="11" t="s">
        <v>998</v>
      </c>
      <c r="C195" s="16" t="s">
        <v>5243</v>
      </c>
      <c r="D195" s="19" t="s">
        <v>5244</v>
      </c>
      <c r="E195" s="22" t="s">
        <v>9960</v>
      </c>
      <c r="F195" s="25" t="s">
        <v>3270</v>
      </c>
    </row>
    <row r="196" spans="1:6" ht="45" x14ac:dyDescent="0.25">
      <c r="A196" s="11">
        <f t="shared" si="2"/>
        <v>192</v>
      </c>
      <c r="B196" s="11" t="s">
        <v>994</v>
      </c>
      <c r="C196" s="16" t="s">
        <v>5235</v>
      </c>
      <c r="D196" s="19" t="s">
        <v>5236</v>
      </c>
      <c r="E196" s="22" t="s">
        <v>9956</v>
      </c>
      <c r="F196" s="25" t="s">
        <v>3270</v>
      </c>
    </row>
    <row r="197" spans="1:6" ht="45" x14ac:dyDescent="0.25">
      <c r="A197" s="11">
        <f t="shared" si="2"/>
        <v>193</v>
      </c>
      <c r="B197" s="11" t="s">
        <v>990</v>
      </c>
      <c r="C197" s="16" t="s">
        <v>5227</v>
      </c>
      <c r="D197" s="19" t="s">
        <v>5228</v>
      </c>
      <c r="E197" s="22" t="s">
        <v>9952</v>
      </c>
      <c r="F197" s="25" t="s">
        <v>3270</v>
      </c>
    </row>
    <row r="198" spans="1:6" ht="45" x14ac:dyDescent="0.25">
      <c r="A198" s="11">
        <f t="shared" si="2"/>
        <v>194</v>
      </c>
      <c r="B198" s="11" t="s">
        <v>1281</v>
      </c>
      <c r="C198" s="16" t="s">
        <v>5808</v>
      </c>
      <c r="D198" s="19" t="s">
        <v>5809</v>
      </c>
      <c r="E198" s="22" t="s">
        <v>10243</v>
      </c>
      <c r="F198" s="25" t="s">
        <v>3270</v>
      </c>
    </row>
    <row r="199" spans="1:6" ht="45" x14ac:dyDescent="0.25">
      <c r="A199" s="11">
        <f t="shared" ref="A199:A262" si="3">+A198+1</f>
        <v>195</v>
      </c>
      <c r="B199" s="11" t="s">
        <v>1280</v>
      </c>
      <c r="C199" s="16" t="s">
        <v>5806</v>
      </c>
      <c r="D199" s="19" t="s">
        <v>5807</v>
      </c>
      <c r="E199" s="22" t="s">
        <v>10242</v>
      </c>
      <c r="F199" s="25" t="s">
        <v>3270</v>
      </c>
    </row>
    <row r="200" spans="1:6" ht="45" x14ac:dyDescent="0.25">
      <c r="A200" s="11">
        <f t="shared" si="3"/>
        <v>196</v>
      </c>
      <c r="B200" s="11" t="s">
        <v>1278</v>
      </c>
      <c r="C200" s="16" t="s">
        <v>5802</v>
      </c>
      <c r="D200" s="19" t="s">
        <v>5803</v>
      </c>
      <c r="E200" s="22" t="s">
        <v>10240</v>
      </c>
      <c r="F200" s="25" t="s">
        <v>3270</v>
      </c>
    </row>
    <row r="201" spans="1:6" ht="45" x14ac:dyDescent="0.25">
      <c r="A201" s="11">
        <f t="shared" si="3"/>
        <v>197</v>
      </c>
      <c r="B201" s="11" t="s">
        <v>1276</v>
      </c>
      <c r="C201" s="16" t="s">
        <v>5798</v>
      </c>
      <c r="D201" s="19" t="s">
        <v>5799</v>
      </c>
      <c r="E201" s="22" t="s">
        <v>10238</v>
      </c>
      <c r="F201" s="25" t="s">
        <v>3270</v>
      </c>
    </row>
    <row r="202" spans="1:6" ht="45" x14ac:dyDescent="0.25">
      <c r="A202" s="11">
        <f t="shared" si="3"/>
        <v>198</v>
      </c>
      <c r="B202" s="11" t="s">
        <v>1277</v>
      </c>
      <c r="C202" s="16" t="s">
        <v>5800</v>
      </c>
      <c r="D202" s="19" t="s">
        <v>5801</v>
      </c>
      <c r="E202" s="22" t="s">
        <v>10239</v>
      </c>
      <c r="F202" s="25" t="s">
        <v>3270</v>
      </c>
    </row>
    <row r="203" spans="1:6" ht="45" x14ac:dyDescent="0.25">
      <c r="A203" s="11">
        <f t="shared" si="3"/>
        <v>199</v>
      </c>
      <c r="B203" s="11" t="s">
        <v>1279</v>
      </c>
      <c r="C203" s="16" t="s">
        <v>5804</v>
      </c>
      <c r="D203" s="19" t="s">
        <v>5805</v>
      </c>
      <c r="E203" s="22" t="s">
        <v>10241</v>
      </c>
      <c r="F203" s="25" t="s">
        <v>3270</v>
      </c>
    </row>
    <row r="204" spans="1:6" ht="45" x14ac:dyDescent="0.25">
      <c r="A204" s="11">
        <f t="shared" si="3"/>
        <v>200</v>
      </c>
      <c r="B204" s="11" t="s">
        <v>1286</v>
      </c>
      <c r="C204" s="16" t="s">
        <v>5818</v>
      </c>
      <c r="D204" s="19" t="s">
        <v>5819</v>
      </c>
      <c r="E204" s="22" t="s">
        <v>10248</v>
      </c>
      <c r="F204" s="25" t="s">
        <v>3270</v>
      </c>
    </row>
    <row r="205" spans="1:6" ht="45" x14ac:dyDescent="0.25">
      <c r="A205" s="11">
        <f t="shared" si="3"/>
        <v>201</v>
      </c>
      <c r="B205" s="11" t="s">
        <v>1284</v>
      </c>
      <c r="C205" s="16" t="s">
        <v>5814</v>
      </c>
      <c r="D205" s="19" t="s">
        <v>5815</v>
      </c>
      <c r="E205" s="22" t="s">
        <v>10246</v>
      </c>
      <c r="F205" s="25" t="s">
        <v>3270</v>
      </c>
    </row>
    <row r="206" spans="1:6" ht="45" x14ac:dyDescent="0.25">
      <c r="A206" s="11">
        <f t="shared" si="3"/>
        <v>202</v>
      </c>
      <c r="B206" s="11" t="s">
        <v>1283</v>
      </c>
      <c r="C206" s="16" t="s">
        <v>5812</v>
      </c>
      <c r="D206" s="19" t="s">
        <v>5813</v>
      </c>
      <c r="E206" s="22" t="s">
        <v>10245</v>
      </c>
      <c r="F206" s="25" t="s">
        <v>3270</v>
      </c>
    </row>
    <row r="207" spans="1:6" ht="45" x14ac:dyDescent="0.25">
      <c r="A207" s="11">
        <f t="shared" si="3"/>
        <v>203</v>
      </c>
      <c r="B207" s="11" t="s">
        <v>1285</v>
      </c>
      <c r="C207" s="16" t="s">
        <v>5816</v>
      </c>
      <c r="D207" s="19" t="s">
        <v>5817</v>
      </c>
      <c r="E207" s="22" t="s">
        <v>10247</v>
      </c>
      <c r="F207" s="25" t="s">
        <v>3270</v>
      </c>
    </row>
    <row r="208" spans="1:6" ht="45" x14ac:dyDescent="0.25">
      <c r="A208" s="11">
        <f t="shared" si="3"/>
        <v>204</v>
      </c>
      <c r="B208" s="11" t="s">
        <v>1282</v>
      </c>
      <c r="C208" s="16" t="s">
        <v>5810</v>
      </c>
      <c r="D208" s="19" t="s">
        <v>5811</v>
      </c>
      <c r="E208" s="22" t="s">
        <v>10244</v>
      </c>
      <c r="F208" s="25" t="s">
        <v>3270</v>
      </c>
    </row>
    <row r="209" spans="1:6" ht="45" x14ac:dyDescent="0.25">
      <c r="A209" s="11">
        <f t="shared" si="3"/>
        <v>205</v>
      </c>
      <c r="B209" s="11" t="s">
        <v>2438</v>
      </c>
      <c r="C209" s="16" t="s">
        <v>8122</v>
      </c>
      <c r="D209" s="19" t="s">
        <v>8123</v>
      </c>
      <c r="E209" s="22" t="s">
        <v>11400</v>
      </c>
      <c r="F209" s="25" t="s">
        <v>3270</v>
      </c>
    </row>
    <row r="210" spans="1:6" ht="45" x14ac:dyDescent="0.25">
      <c r="A210" s="11">
        <f t="shared" si="3"/>
        <v>206</v>
      </c>
      <c r="B210" s="11" t="s">
        <v>2440</v>
      </c>
      <c r="C210" s="16" t="s">
        <v>8126</v>
      </c>
      <c r="D210" s="19" t="s">
        <v>8127</v>
      </c>
      <c r="E210" s="22" t="s">
        <v>11402</v>
      </c>
      <c r="F210" s="25" t="s">
        <v>3270</v>
      </c>
    </row>
    <row r="211" spans="1:6" ht="45" x14ac:dyDescent="0.25">
      <c r="A211" s="11">
        <f t="shared" si="3"/>
        <v>207</v>
      </c>
      <c r="B211" s="11" t="s">
        <v>2450</v>
      </c>
      <c r="C211" s="16" t="s">
        <v>8146</v>
      </c>
      <c r="D211" s="19" t="s">
        <v>8147</v>
      </c>
      <c r="E211" s="22" t="s">
        <v>11412</v>
      </c>
      <c r="F211" s="25" t="s">
        <v>3270</v>
      </c>
    </row>
    <row r="212" spans="1:6" ht="45" x14ac:dyDescent="0.25">
      <c r="A212" s="11">
        <f t="shared" si="3"/>
        <v>208</v>
      </c>
      <c r="B212" s="11" t="s">
        <v>2451</v>
      </c>
      <c r="C212" s="16" t="s">
        <v>8148</v>
      </c>
      <c r="D212" s="19" t="s">
        <v>8149</v>
      </c>
      <c r="E212" s="22" t="s">
        <v>11413</v>
      </c>
      <c r="F212" s="25" t="s">
        <v>3270</v>
      </c>
    </row>
    <row r="213" spans="1:6" ht="45" x14ac:dyDescent="0.25">
      <c r="A213" s="11">
        <f t="shared" si="3"/>
        <v>209</v>
      </c>
      <c r="B213" s="11" t="s">
        <v>2443</v>
      </c>
      <c r="C213" s="16" t="s">
        <v>8132</v>
      </c>
      <c r="D213" s="19" t="s">
        <v>8133</v>
      </c>
      <c r="E213" s="22" t="s">
        <v>11405</v>
      </c>
      <c r="F213" s="25" t="s">
        <v>3270</v>
      </c>
    </row>
    <row r="214" spans="1:6" ht="45" x14ac:dyDescent="0.25">
      <c r="A214" s="11">
        <f t="shared" si="3"/>
        <v>210</v>
      </c>
      <c r="B214" s="11" t="s">
        <v>2447</v>
      </c>
      <c r="C214" s="16" t="s">
        <v>8140</v>
      </c>
      <c r="D214" s="19" t="s">
        <v>8141</v>
      </c>
      <c r="E214" s="22" t="s">
        <v>11409</v>
      </c>
      <c r="F214" s="25" t="s">
        <v>3270</v>
      </c>
    </row>
    <row r="215" spans="1:6" ht="45" x14ac:dyDescent="0.25">
      <c r="A215" s="11">
        <f t="shared" si="3"/>
        <v>211</v>
      </c>
      <c r="B215" s="11" t="s">
        <v>2441</v>
      </c>
      <c r="C215" s="16" t="s">
        <v>8128</v>
      </c>
      <c r="D215" s="19" t="s">
        <v>8129</v>
      </c>
      <c r="E215" s="22" t="s">
        <v>11403</v>
      </c>
      <c r="F215" s="25" t="s">
        <v>3270</v>
      </c>
    </row>
    <row r="216" spans="1:6" ht="45" x14ac:dyDescent="0.25">
      <c r="A216" s="11">
        <f t="shared" si="3"/>
        <v>212</v>
      </c>
      <c r="B216" s="11" t="s">
        <v>2445</v>
      </c>
      <c r="C216" s="16" t="s">
        <v>8136</v>
      </c>
      <c r="D216" s="19" t="s">
        <v>8137</v>
      </c>
      <c r="E216" s="22" t="s">
        <v>11407</v>
      </c>
      <c r="F216" s="25" t="s">
        <v>3270</v>
      </c>
    </row>
    <row r="217" spans="1:6" ht="45" x14ac:dyDescent="0.25">
      <c r="A217" s="11">
        <f t="shared" si="3"/>
        <v>213</v>
      </c>
      <c r="B217" s="11" t="s">
        <v>2448</v>
      </c>
      <c r="C217" s="16" t="s">
        <v>8142</v>
      </c>
      <c r="D217" s="19" t="s">
        <v>8143</v>
      </c>
      <c r="E217" s="22" t="s">
        <v>11410</v>
      </c>
      <c r="F217" s="25" t="s">
        <v>3270</v>
      </c>
    </row>
    <row r="218" spans="1:6" ht="45" x14ac:dyDescent="0.25">
      <c r="A218" s="11">
        <f t="shared" si="3"/>
        <v>214</v>
      </c>
      <c r="B218" s="11" t="s">
        <v>2444</v>
      </c>
      <c r="C218" s="16" t="s">
        <v>8134</v>
      </c>
      <c r="D218" s="19" t="s">
        <v>8135</v>
      </c>
      <c r="E218" s="22" t="s">
        <v>11406</v>
      </c>
      <c r="F218" s="25" t="s">
        <v>3270</v>
      </c>
    </row>
    <row r="219" spans="1:6" ht="45" x14ac:dyDescent="0.25">
      <c r="A219" s="11">
        <f t="shared" si="3"/>
        <v>215</v>
      </c>
      <c r="B219" s="11" t="s">
        <v>2446</v>
      </c>
      <c r="C219" s="16" t="s">
        <v>8138</v>
      </c>
      <c r="D219" s="19" t="s">
        <v>8139</v>
      </c>
      <c r="E219" s="22" t="s">
        <v>11408</v>
      </c>
      <c r="F219" s="25" t="s">
        <v>3270</v>
      </c>
    </row>
    <row r="220" spans="1:6" ht="45" x14ac:dyDescent="0.25">
      <c r="A220" s="11">
        <f t="shared" si="3"/>
        <v>216</v>
      </c>
      <c r="B220" s="11" t="s">
        <v>2449</v>
      </c>
      <c r="C220" s="16" t="s">
        <v>8144</v>
      </c>
      <c r="D220" s="19" t="s">
        <v>8145</v>
      </c>
      <c r="E220" s="22" t="s">
        <v>11411</v>
      </c>
      <c r="F220" s="25" t="s">
        <v>3270</v>
      </c>
    </row>
    <row r="221" spans="1:6" ht="45" x14ac:dyDescent="0.25">
      <c r="A221" s="11">
        <f t="shared" si="3"/>
        <v>217</v>
      </c>
      <c r="B221" s="11" t="s">
        <v>2452</v>
      </c>
      <c r="C221" s="16" t="s">
        <v>8150</v>
      </c>
      <c r="D221" s="19" t="s">
        <v>8151</v>
      </c>
      <c r="E221" s="22" t="s">
        <v>11414</v>
      </c>
      <c r="F221" s="25" t="s">
        <v>3270</v>
      </c>
    </row>
    <row r="222" spans="1:6" ht="45" x14ac:dyDescent="0.25">
      <c r="A222" s="11">
        <f t="shared" si="3"/>
        <v>218</v>
      </c>
      <c r="B222" s="11" t="s">
        <v>2454</v>
      </c>
      <c r="C222" s="16" t="s">
        <v>8154</v>
      </c>
      <c r="D222" s="19" t="s">
        <v>8155</v>
      </c>
      <c r="E222" s="22" t="s">
        <v>11416</v>
      </c>
      <c r="F222" s="25" t="s">
        <v>3270</v>
      </c>
    </row>
    <row r="223" spans="1:6" ht="45" x14ac:dyDescent="0.25">
      <c r="A223" s="11">
        <f t="shared" si="3"/>
        <v>219</v>
      </c>
      <c r="B223" s="11" t="s">
        <v>2453</v>
      </c>
      <c r="C223" s="16" t="s">
        <v>8152</v>
      </c>
      <c r="D223" s="19" t="s">
        <v>8153</v>
      </c>
      <c r="E223" s="22" t="s">
        <v>11415</v>
      </c>
      <c r="F223" s="25" t="s">
        <v>3270</v>
      </c>
    </row>
    <row r="224" spans="1:6" ht="45" x14ac:dyDescent="0.25">
      <c r="A224" s="11">
        <f t="shared" si="3"/>
        <v>220</v>
      </c>
      <c r="B224" s="11" t="s">
        <v>2442</v>
      </c>
      <c r="C224" s="16" t="s">
        <v>8130</v>
      </c>
      <c r="D224" s="19" t="s">
        <v>8131</v>
      </c>
      <c r="E224" s="22" t="s">
        <v>11404</v>
      </c>
      <c r="F224" s="25" t="s">
        <v>3270</v>
      </c>
    </row>
    <row r="225" spans="1:6" ht="45" x14ac:dyDescent="0.25">
      <c r="A225" s="11">
        <f t="shared" si="3"/>
        <v>221</v>
      </c>
      <c r="B225" s="11" t="s">
        <v>2439</v>
      </c>
      <c r="C225" s="16" t="s">
        <v>8124</v>
      </c>
      <c r="D225" s="19" t="s">
        <v>8125</v>
      </c>
      <c r="E225" s="22" t="s">
        <v>11401</v>
      </c>
      <c r="F225" s="25" t="s">
        <v>3270</v>
      </c>
    </row>
    <row r="226" spans="1:6" ht="45" x14ac:dyDescent="0.25">
      <c r="A226" s="11">
        <f t="shared" si="3"/>
        <v>222</v>
      </c>
      <c r="B226" s="11" t="s">
        <v>2437</v>
      </c>
      <c r="C226" s="16" t="s">
        <v>8120</v>
      </c>
      <c r="D226" s="19" t="s">
        <v>8121</v>
      </c>
      <c r="E226" s="22" t="s">
        <v>11399</v>
      </c>
      <c r="F226" s="25" t="s">
        <v>3270</v>
      </c>
    </row>
    <row r="227" spans="1:6" ht="45" x14ac:dyDescent="0.25">
      <c r="A227" s="11">
        <f t="shared" si="3"/>
        <v>223</v>
      </c>
      <c r="B227" s="11" t="s">
        <v>2455</v>
      </c>
      <c r="C227" s="16" t="s">
        <v>8156</v>
      </c>
      <c r="D227" s="19" t="s">
        <v>8157</v>
      </c>
      <c r="E227" s="22" t="s">
        <v>11417</v>
      </c>
      <c r="F227" s="25" t="s">
        <v>3270</v>
      </c>
    </row>
    <row r="228" spans="1:6" ht="60" x14ac:dyDescent="0.25">
      <c r="A228" s="11">
        <f t="shared" si="3"/>
        <v>224</v>
      </c>
      <c r="B228" s="11" t="s">
        <v>877</v>
      </c>
      <c r="C228" s="16" t="s">
        <v>5001</v>
      </c>
      <c r="D228" s="19" t="s">
        <v>5002</v>
      </c>
      <c r="E228" s="22" t="s">
        <v>9839</v>
      </c>
      <c r="F228" s="25" t="s">
        <v>3270</v>
      </c>
    </row>
    <row r="229" spans="1:6" ht="60" x14ac:dyDescent="0.25">
      <c r="A229" s="11">
        <f t="shared" si="3"/>
        <v>225</v>
      </c>
      <c r="B229" s="11" t="s">
        <v>880</v>
      </c>
      <c r="C229" s="16" t="s">
        <v>5007</v>
      </c>
      <c r="D229" s="19" t="s">
        <v>5008</v>
      </c>
      <c r="E229" s="22" t="s">
        <v>9842</v>
      </c>
      <c r="F229" s="25" t="s">
        <v>3270</v>
      </c>
    </row>
    <row r="230" spans="1:6" ht="60" x14ac:dyDescent="0.25">
      <c r="A230" s="11">
        <f t="shared" si="3"/>
        <v>226</v>
      </c>
      <c r="B230" s="11" t="s">
        <v>930</v>
      </c>
      <c r="C230" s="16" t="s">
        <v>5107</v>
      </c>
      <c r="D230" s="19" t="s">
        <v>5108</v>
      </c>
      <c r="E230" s="22" t="s">
        <v>9892</v>
      </c>
      <c r="F230" s="25" t="s">
        <v>3270</v>
      </c>
    </row>
    <row r="231" spans="1:6" ht="60" x14ac:dyDescent="0.25">
      <c r="A231" s="11">
        <f t="shared" si="3"/>
        <v>227</v>
      </c>
      <c r="B231" s="11" t="s">
        <v>931</v>
      </c>
      <c r="C231" s="16" t="s">
        <v>5109</v>
      </c>
      <c r="D231" s="19" t="s">
        <v>5110</v>
      </c>
      <c r="E231" s="22" t="s">
        <v>9893</v>
      </c>
      <c r="F231" s="25" t="s">
        <v>3270</v>
      </c>
    </row>
    <row r="232" spans="1:6" ht="60" x14ac:dyDescent="0.25">
      <c r="A232" s="11">
        <f t="shared" si="3"/>
        <v>228</v>
      </c>
      <c r="B232" s="11" t="s">
        <v>932</v>
      </c>
      <c r="C232" s="16" t="s">
        <v>5111</v>
      </c>
      <c r="D232" s="19" t="s">
        <v>5112</v>
      </c>
      <c r="E232" s="22" t="s">
        <v>9894</v>
      </c>
      <c r="F232" s="25" t="s">
        <v>3270</v>
      </c>
    </row>
    <row r="233" spans="1:6" ht="60" x14ac:dyDescent="0.25">
      <c r="A233" s="11">
        <f t="shared" si="3"/>
        <v>229</v>
      </c>
      <c r="B233" s="11" t="s">
        <v>929</v>
      </c>
      <c r="C233" s="16" t="s">
        <v>5105</v>
      </c>
      <c r="D233" s="19" t="s">
        <v>5106</v>
      </c>
      <c r="E233" s="22" t="s">
        <v>9891</v>
      </c>
      <c r="F233" s="25" t="s">
        <v>3270</v>
      </c>
    </row>
    <row r="234" spans="1:6" ht="60" x14ac:dyDescent="0.25">
      <c r="A234" s="11">
        <f t="shared" si="3"/>
        <v>230</v>
      </c>
      <c r="B234" s="11" t="s">
        <v>925</v>
      </c>
      <c r="C234" s="16" t="s">
        <v>5097</v>
      </c>
      <c r="D234" s="19" t="s">
        <v>5098</v>
      </c>
      <c r="E234" s="22" t="s">
        <v>9887</v>
      </c>
      <c r="F234" s="25" t="s">
        <v>3270</v>
      </c>
    </row>
    <row r="235" spans="1:6" ht="60" x14ac:dyDescent="0.25">
      <c r="A235" s="11">
        <f t="shared" si="3"/>
        <v>231</v>
      </c>
      <c r="B235" s="11" t="s">
        <v>926</v>
      </c>
      <c r="C235" s="16" t="s">
        <v>5099</v>
      </c>
      <c r="D235" s="19" t="s">
        <v>5100</v>
      </c>
      <c r="E235" s="22" t="s">
        <v>9888</v>
      </c>
      <c r="F235" s="25" t="s">
        <v>3270</v>
      </c>
    </row>
    <row r="236" spans="1:6" ht="60" x14ac:dyDescent="0.25">
      <c r="A236" s="11">
        <f t="shared" si="3"/>
        <v>232</v>
      </c>
      <c r="B236" s="11" t="s">
        <v>928</v>
      </c>
      <c r="C236" s="16" t="s">
        <v>5103</v>
      </c>
      <c r="D236" s="19" t="s">
        <v>5104</v>
      </c>
      <c r="E236" s="22" t="s">
        <v>9890</v>
      </c>
      <c r="F236" s="25" t="s">
        <v>3270</v>
      </c>
    </row>
    <row r="237" spans="1:6" ht="60" x14ac:dyDescent="0.25">
      <c r="A237" s="11">
        <f t="shared" si="3"/>
        <v>233</v>
      </c>
      <c r="B237" s="11" t="s">
        <v>927</v>
      </c>
      <c r="C237" s="16" t="s">
        <v>5101</v>
      </c>
      <c r="D237" s="19" t="s">
        <v>5102</v>
      </c>
      <c r="E237" s="22" t="s">
        <v>9889</v>
      </c>
      <c r="F237" s="25" t="s">
        <v>3270</v>
      </c>
    </row>
    <row r="238" spans="1:6" ht="75" x14ac:dyDescent="0.25">
      <c r="A238" s="11">
        <f t="shared" si="3"/>
        <v>234</v>
      </c>
      <c r="B238" s="11" t="s">
        <v>1223</v>
      </c>
      <c r="C238" s="16" t="s">
        <v>5692</v>
      </c>
      <c r="D238" s="19" t="s">
        <v>5693</v>
      </c>
      <c r="E238" s="22" t="s">
        <v>10185</v>
      </c>
      <c r="F238" s="25" t="s">
        <v>3270</v>
      </c>
    </row>
    <row r="239" spans="1:6" ht="60" x14ac:dyDescent="0.25">
      <c r="A239" s="11">
        <f t="shared" si="3"/>
        <v>235</v>
      </c>
      <c r="B239" s="11" t="s">
        <v>2293</v>
      </c>
      <c r="C239" s="16" t="s">
        <v>7832</v>
      </c>
      <c r="D239" s="19" t="s">
        <v>7833</v>
      </c>
      <c r="E239" s="22" t="s">
        <v>11255</v>
      </c>
      <c r="F239" s="25" t="s">
        <v>3270</v>
      </c>
    </row>
    <row r="240" spans="1:6" ht="60" x14ac:dyDescent="0.25">
      <c r="A240" s="11">
        <f t="shared" si="3"/>
        <v>236</v>
      </c>
      <c r="B240" s="11" t="s">
        <v>2290</v>
      </c>
      <c r="C240" s="16" t="s">
        <v>7826</v>
      </c>
      <c r="D240" s="19" t="s">
        <v>7827</v>
      </c>
      <c r="E240" s="22" t="s">
        <v>11252</v>
      </c>
      <c r="F240" s="25" t="s">
        <v>3270</v>
      </c>
    </row>
    <row r="241" spans="1:6" ht="60" x14ac:dyDescent="0.25">
      <c r="A241" s="11">
        <f t="shared" si="3"/>
        <v>237</v>
      </c>
      <c r="B241" s="11" t="s">
        <v>2289</v>
      </c>
      <c r="C241" s="16" t="s">
        <v>7824</v>
      </c>
      <c r="D241" s="19" t="s">
        <v>7825</v>
      </c>
      <c r="E241" s="22" t="s">
        <v>11251</v>
      </c>
      <c r="F241" s="25" t="s">
        <v>3270</v>
      </c>
    </row>
    <row r="242" spans="1:6" ht="60" x14ac:dyDescent="0.25">
      <c r="A242" s="11">
        <f t="shared" si="3"/>
        <v>238</v>
      </c>
      <c r="B242" s="11" t="s">
        <v>2291</v>
      </c>
      <c r="C242" s="16" t="s">
        <v>7828</v>
      </c>
      <c r="D242" s="19" t="s">
        <v>7829</v>
      </c>
      <c r="E242" s="22" t="s">
        <v>11253</v>
      </c>
      <c r="F242" s="25" t="s">
        <v>3270</v>
      </c>
    </row>
    <row r="243" spans="1:6" ht="60" x14ac:dyDescent="0.25">
      <c r="A243" s="11">
        <f t="shared" si="3"/>
        <v>239</v>
      </c>
      <c r="B243" s="11" t="s">
        <v>2292</v>
      </c>
      <c r="C243" s="16" t="s">
        <v>7830</v>
      </c>
      <c r="D243" s="19" t="s">
        <v>7831</v>
      </c>
      <c r="E243" s="22" t="s">
        <v>11254</v>
      </c>
      <c r="F243" s="25" t="s">
        <v>3270</v>
      </c>
    </row>
    <row r="244" spans="1:6" ht="60" x14ac:dyDescent="0.25">
      <c r="A244" s="11">
        <f t="shared" si="3"/>
        <v>240</v>
      </c>
      <c r="B244" s="11" t="s">
        <v>2377</v>
      </c>
      <c r="C244" s="16" t="s">
        <v>8000</v>
      </c>
      <c r="D244" s="19" t="s">
        <v>8001</v>
      </c>
      <c r="E244" s="22" t="s">
        <v>11339</v>
      </c>
      <c r="F244" s="25" t="s">
        <v>3270</v>
      </c>
    </row>
    <row r="245" spans="1:6" ht="60" x14ac:dyDescent="0.25">
      <c r="A245" s="11">
        <f t="shared" si="3"/>
        <v>241</v>
      </c>
      <c r="B245" s="11" t="s">
        <v>2375</v>
      </c>
      <c r="C245" s="16" t="s">
        <v>7996</v>
      </c>
      <c r="D245" s="19" t="s">
        <v>7997</v>
      </c>
      <c r="E245" s="22" t="s">
        <v>11337</v>
      </c>
      <c r="F245" s="25" t="s">
        <v>3270</v>
      </c>
    </row>
    <row r="246" spans="1:6" ht="60" x14ac:dyDescent="0.25">
      <c r="A246" s="11">
        <f t="shared" si="3"/>
        <v>242</v>
      </c>
      <c r="B246" s="11" t="s">
        <v>2469</v>
      </c>
      <c r="C246" s="16" t="s">
        <v>8184</v>
      </c>
      <c r="D246" s="19" t="s">
        <v>8185</v>
      </c>
      <c r="E246" s="22" t="s">
        <v>11431</v>
      </c>
      <c r="F246" s="25" t="s">
        <v>3270</v>
      </c>
    </row>
    <row r="247" spans="1:6" ht="60" x14ac:dyDescent="0.25">
      <c r="A247" s="11">
        <f t="shared" si="3"/>
        <v>243</v>
      </c>
      <c r="B247" s="11" t="s">
        <v>2472</v>
      </c>
      <c r="C247" s="16" t="s">
        <v>8190</v>
      </c>
      <c r="D247" s="19" t="s">
        <v>8191</v>
      </c>
      <c r="E247" s="22" t="s">
        <v>11434</v>
      </c>
      <c r="F247" s="25" t="s">
        <v>3270</v>
      </c>
    </row>
    <row r="248" spans="1:6" ht="60" x14ac:dyDescent="0.25">
      <c r="A248" s="11">
        <f t="shared" si="3"/>
        <v>244</v>
      </c>
      <c r="B248" s="11" t="s">
        <v>2476</v>
      </c>
      <c r="C248" s="16" t="s">
        <v>8198</v>
      </c>
      <c r="D248" s="19" t="s">
        <v>8199</v>
      </c>
      <c r="E248" s="22" t="s">
        <v>11438</v>
      </c>
      <c r="F248" s="25" t="s">
        <v>3270</v>
      </c>
    </row>
    <row r="249" spans="1:6" ht="60" x14ac:dyDescent="0.25">
      <c r="A249" s="11">
        <f t="shared" si="3"/>
        <v>245</v>
      </c>
      <c r="B249" s="11" t="s">
        <v>2477</v>
      </c>
      <c r="C249" s="16" t="s">
        <v>8200</v>
      </c>
      <c r="D249" s="19" t="s">
        <v>8201</v>
      </c>
      <c r="E249" s="22" t="s">
        <v>11439</v>
      </c>
      <c r="F249" s="25" t="s">
        <v>3270</v>
      </c>
    </row>
    <row r="250" spans="1:6" ht="60" x14ac:dyDescent="0.25">
      <c r="A250" s="11">
        <f t="shared" si="3"/>
        <v>246</v>
      </c>
      <c r="B250" s="11" t="s">
        <v>2478</v>
      </c>
      <c r="C250" s="16" t="s">
        <v>8202</v>
      </c>
      <c r="D250" s="19" t="s">
        <v>8203</v>
      </c>
      <c r="E250" s="22" t="s">
        <v>11440</v>
      </c>
      <c r="F250" s="25" t="s">
        <v>3270</v>
      </c>
    </row>
    <row r="251" spans="1:6" ht="60" x14ac:dyDescent="0.25">
      <c r="A251" s="11">
        <f t="shared" si="3"/>
        <v>247</v>
      </c>
      <c r="B251" s="11" t="s">
        <v>2481</v>
      </c>
      <c r="C251" s="16" t="s">
        <v>8208</v>
      </c>
      <c r="D251" s="19" t="s">
        <v>8209</v>
      </c>
      <c r="E251" s="22" t="s">
        <v>11443</v>
      </c>
      <c r="F251" s="25" t="s">
        <v>3270</v>
      </c>
    </row>
    <row r="252" spans="1:6" ht="60" x14ac:dyDescent="0.25">
      <c r="A252" s="11">
        <f t="shared" si="3"/>
        <v>248</v>
      </c>
      <c r="B252" s="11" t="s">
        <v>2470</v>
      </c>
      <c r="C252" s="16" t="s">
        <v>8186</v>
      </c>
      <c r="D252" s="19" t="s">
        <v>8187</v>
      </c>
      <c r="E252" s="22" t="s">
        <v>11432</v>
      </c>
      <c r="F252" s="25" t="s">
        <v>3270</v>
      </c>
    </row>
    <row r="253" spans="1:6" ht="60" x14ac:dyDescent="0.25">
      <c r="A253" s="11">
        <f t="shared" si="3"/>
        <v>249</v>
      </c>
      <c r="B253" s="11" t="s">
        <v>2471</v>
      </c>
      <c r="C253" s="16" t="s">
        <v>8188</v>
      </c>
      <c r="D253" s="19" t="s">
        <v>8189</v>
      </c>
      <c r="E253" s="22" t="s">
        <v>11433</v>
      </c>
      <c r="F253" s="25" t="s">
        <v>3270</v>
      </c>
    </row>
    <row r="254" spans="1:6" ht="60" x14ac:dyDescent="0.25">
      <c r="A254" s="11">
        <f t="shared" si="3"/>
        <v>250</v>
      </c>
      <c r="B254" s="11" t="s">
        <v>2473</v>
      </c>
      <c r="C254" s="16" t="s">
        <v>8192</v>
      </c>
      <c r="D254" s="19" t="s">
        <v>8193</v>
      </c>
      <c r="E254" s="22" t="s">
        <v>11435</v>
      </c>
      <c r="F254" s="25" t="s">
        <v>3270</v>
      </c>
    </row>
    <row r="255" spans="1:6" ht="60" x14ac:dyDescent="0.25">
      <c r="A255" s="11">
        <f t="shared" si="3"/>
        <v>251</v>
      </c>
      <c r="B255" s="11" t="s">
        <v>2474</v>
      </c>
      <c r="C255" s="16" t="s">
        <v>8194</v>
      </c>
      <c r="D255" s="19" t="s">
        <v>8195</v>
      </c>
      <c r="E255" s="22" t="s">
        <v>11436</v>
      </c>
      <c r="F255" s="25" t="s">
        <v>3270</v>
      </c>
    </row>
    <row r="256" spans="1:6" ht="60" x14ac:dyDescent="0.25">
      <c r="A256" s="11">
        <f t="shared" si="3"/>
        <v>252</v>
      </c>
      <c r="B256" s="11" t="s">
        <v>2475</v>
      </c>
      <c r="C256" s="16" t="s">
        <v>8196</v>
      </c>
      <c r="D256" s="19" t="s">
        <v>8197</v>
      </c>
      <c r="E256" s="22" t="s">
        <v>11437</v>
      </c>
      <c r="F256" s="25" t="s">
        <v>3270</v>
      </c>
    </row>
    <row r="257" spans="1:6" ht="60" x14ac:dyDescent="0.25">
      <c r="A257" s="11">
        <f t="shared" si="3"/>
        <v>253</v>
      </c>
      <c r="B257" s="11" t="s">
        <v>2479</v>
      </c>
      <c r="C257" s="16" t="s">
        <v>8204</v>
      </c>
      <c r="D257" s="19" t="s">
        <v>8205</v>
      </c>
      <c r="E257" s="22" t="s">
        <v>11441</v>
      </c>
      <c r="F257" s="25" t="s">
        <v>3270</v>
      </c>
    </row>
    <row r="258" spans="1:6" ht="60" x14ac:dyDescent="0.25">
      <c r="A258" s="11">
        <f t="shared" si="3"/>
        <v>254</v>
      </c>
      <c r="B258" s="11" t="s">
        <v>2480</v>
      </c>
      <c r="C258" s="16" t="s">
        <v>8206</v>
      </c>
      <c r="D258" s="19" t="s">
        <v>8207</v>
      </c>
      <c r="E258" s="22" t="s">
        <v>11442</v>
      </c>
      <c r="F258" s="25" t="s">
        <v>3270</v>
      </c>
    </row>
    <row r="259" spans="1:6" ht="45" x14ac:dyDescent="0.25">
      <c r="A259" s="11">
        <f t="shared" si="3"/>
        <v>255</v>
      </c>
      <c r="B259" s="11" t="s">
        <v>2486</v>
      </c>
      <c r="C259" s="16" t="s">
        <v>8218</v>
      </c>
      <c r="D259" s="19" t="s">
        <v>8219</v>
      </c>
      <c r="E259" s="22" t="s">
        <v>11448</v>
      </c>
      <c r="F259" s="25" t="s">
        <v>3270</v>
      </c>
    </row>
    <row r="260" spans="1:6" ht="45" x14ac:dyDescent="0.25">
      <c r="A260" s="11">
        <f t="shared" si="3"/>
        <v>256</v>
      </c>
      <c r="B260" s="11" t="s">
        <v>2485</v>
      </c>
      <c r="C260" s="16" t="s">
        <v>8216</v>
      </c>
      <c r="D260" s="19" t="s">
        <v>8217</v>
      </c>
      <c r="E260" s="22" t="s">
        <v>11447</v>
      </c>
      <c r="F260" s="25" t="s">
        <v>3270</v>
      </c>
    </row>
    <row r="261" spans="1:6" ht="45" x14ac:dyDescent="0.25">
      <c r="A261" s="11">
        <f t="shared" si="3"/>
        <v>257</v>
      </c>
      <c r="B261" s="11" t="s">
        <v>2487</v>
      </c>
      <c r="C261" s="16" t="s">
        <v>8220</v>
      </c>
      <c r="D261" s="19" t="s">
        <v>8221</v>
      </c>
      <c r="E261" s="22" t="s">
        <v>11449</v>
      </c>
      <c r="F261" s="25" t="s">
        <v>3270</v>
      </c>
    </row>
    <row r="262" spans="1:6" ht="60" x14ac:dyDescent="0.25">
      <c r="A262" s="11">
        <f t="shared" si="3"/>
        <v>258</v>
      </c>
      <c r="B262" s="11" t="s">
        <v>2482</v>
      </c>
      <c r="C262" s="16" t="s">
        <v>8210</v>
      </c>
      <c r="D262" s="19" t="s">
        <v>8211</v>
      </c>
      <c r="E262" s="22" t="s">
        <v>11444</v>
      </c>
      <c r="F262" s="25" t="s">
        <v>3270</v>
      </c>
    </row>
    <row r="263" spans="1:6" ht="60" x14ac:dyDescent="0.25">
      <c r="A263" s="11">
        <f t="shared" ref="A263:A326" si="4">+A262+1</f>
        <v>259</v>
      </c>
      <c r="B263" s="11" t="s">
        <v>2483</v>
      </c>
      <c r="C263" s="16" t="s">
        <v>8212</v>
      </c>
      <c r="D263" s="19" t="s">
        <v>8213</v>
      </c>
      <c r="E263" s="22" t="s">
        <v>11445</v>
      </c>
      <c r="F263" s="25" t="s">
        <v>3270</v>
      </c>
    </row>
    <row r="264" spans="1:6" ht="60" x14ac:dyDescent="0.25">
      <c r="A264" s="11">
        <f t="shared" si="4"/>
        <v>260</v>
      </c>
      <c r="B264" s="11" t="s">
        <v>2484</v>
      </c>
      <c r="C264" s="16" t="s">
        <v>8214</v>
      </c>
      <c r="D264" s="19" t="s">
        <v>8215</v>
      </c>
      <c r="E264" s="22" t="s">
        <v>11446</v>
      </c>
      <c r="F264" s="25" t="s">
        <v>3270</v>
      </c>
    </row>
    <row r="265" spans="1:6" ht="60" x14ac:dyDescent="0.25">
      <c r="A265" s="11">
        <f t="shared" si="4"/>
        <v>261</v>
      </c>
      <c r="B265" s="11" t="s">
        <v>857</v>
      </c>
      <c r="C265" s="16" t="s">
        <v>4961</v>
      </c>
      <c r="D265" s="19" t="s">
        <v>4962</v>
      </c>
      <c r="E265" s="22" t="s">
        <v>9819</v>
      </c>
      <c r="F265" s="25" t="s">
        <v>3270</v>
      </c>
    </row>
    <row r="266" spans="1:6" ht="30" x14ac:dyDescent="0.25">
      <c r="A266" s="11">
        <f t="shared" si="4"/>
        <v>262</v>
      </c>
      <c r="B266" s="11" t="s">
        <v>2461</v>
      </c>
      <c r="C266" s="16" t="s">
        <v>8168</v>
      </c>
      <c r="D266" s="19" t="s">
        <v>8169</v>
      </c>
      <c r="E266" s="22" t="s">
        <v>11423</v>
      </c>
      <c r="F266" s="25" t="s">
        <v>3270</v>
      </c>
    </row>
    <row r="267" spans="1:6" ht="30" x14ac:dyDescent="0.25">
      <c r="A267" s="11">
        <f t="shared" si="4"/>
        <v>263</v>
      </c>
      <c r="B267" s="11" t="s">
        <v>2458</v>
      </c>
      <c r="C267" s="16" t="s">
        <v>8162</v>
      </c>
      <c r="D267" s="19" t="s">
        <v>8163</v>
      </c>
      <c r="E267" s="22" t="s">
        <v>11420</v>
      </c>
      <c r="F267" s="25" t="s">
        <v>3270</v>
      </c>
    </row>
    <row r="268" spans="1:6" ht="30" x14ac:dyDescent="0.25">
      <c r="A268" s="11">
        <f t="shared" si="4"/>
        <v>264</v>
      </c>
      <c r="B268" s="11" t="s">
        <v>2460</v>
      </c>
      <c r="C268" s="16" t="s">
        <v>8166</v>
      </c>
      <c r="D268" s="19" t="s">
        <v>8167</v>
      </c>
      <c r="E268" s="22" t="s">
        <v>11422</v>
      </c>
      <c r="F268" s="25" t="s">
        <v>3270</v>
      </c>
    </row>
    <row r="269" spans="1:6" ht="30" x14ac:dyDescent="0.25">
      <c r="A269" s="11">
        <f t="shared" si="4"/>
        <v>265</v>
      </c>
      <c r="B269" s="11" t="s">
        <v>2459</v>
      </c>
      <c r="C269" s="16" t="s">
        <v>8164</v>
      </c>
      <c r="D269" s="19" t="s">
        <v>8165</v>
      </c>
      <c r="E269" s="22" t="s">
        <v>11421</v>
      </c>
      <c r="F269" s="25" t="s">
        <v>3270</v>
      </c>
    </row>
    <row r="270" spans="1:6" ht="30" x14ac:dyDescent="0.25">
      <c r="A270" s="11">
        <f t="shared" si="4"/>
        <v>266</v>
      </c>
      <c r="B270" s="11" t="s">
        <v>2462</v>
      </c>
      <c r="C270" s="16" t="s">
        <v>8170</v>
      </c>
      <c r="D270" s="19" t="s">
        <v>8171</v>
      </c>
      <c r="E270" s="22" t="s">
        <v>11424</v>
      </c>
      <c r="F270" s="25" t="s">
        <v>3270</v>
      </c>
    </row>
    <row r="271" spans="1:6" ht="30" x14ac:dyDescent="0.25">
      <c r="A271" s="11">
        <f t="shared" si="4"/>
        <v>267</v>
      </c>
      <c r="B271" s="11" t="s">
        <v>2466</v>
      </c>
      <c r="C271" s="16" t="s">
        <v>8178</v>
      </c>
      <c r="D271" s="19" t="s">
        <v>8179</v>
      </c>
      <c r="E271" s="22" t="s">
        <v>11428</v>
      </c>
      <c r="F271" s="25" t="s">
        <v>3270</v>
      </c>
    </row>
    <row r="272" spans="1:6" ht="30" x14ac:dyDescent="0.25">
      <c r="A272" s="11">
        <f t="shared" si="4"/>
        <v>268</v>
      </c>
      <c r="B272" s="11" t="s">
        <v>2465</v>
      </c>
      <c r="C272" s="16" t="s">
        <v>8176</v>
      </c>
      <c r="D272" s="19" t="s">
        <v>8177</v>
      </c>
      <c r="E272" s="22" t="s">
        <v>11427</v>
      </c>
      <c r="F272" s="25" t="s">
        <v>3270</v>
      </c>
    </row>
    <row r="273" spans="1:6" ht="30" x14ac:dyDescent="0.25">
      <c r="A273" s="11">
        <f t="shared" si="4"/>
        <v>269</v>
      </c>
      <c r="B273" s="11" t="s">
        <v>2467</v>
      </c>
      <c r="C273" s="16" t="s">
        <v>8180</v>
      </c>
      <c r="D273" s="19" t="s">
        <v>8181</v>
      </c>
      <c r="E273" s="22" t="s">
        <v>11429</v>
      </c>
      <c r="F273" s="25" t="s">
        <v>3270</v>
      </c>
    </row>
    <row r="274" spans="1:6" ht="30" x14ac:dyDescent="0.25">
      <c r="A274" s="11">
        <f t="shared" si="4"/>
        <v>270</v>
      </c>
      <c r="B274" s="11" t="s">
        <v>2468</v>
      </c>
      <c r="C274" s="16" t="s">
        <v>8182</v>
      </c>
      <c r="D274" s="19" t="s">
        <v>8183</v>
      </c>
      <c r="E274" s="22" t="s">
        <v>11430</v>
      </c>
      <c r="F274" s="25" t="s">
        <v>3270</v>
      </c>
    </row>
    <row r="275" spans="1:6" ht="30" x14ac:dyDescent="0.25">
      <c r="A275" s="11">
        <f t="shared" si="4"/>
        <v>271</v>
      </c>
      <c r="B275" s="11" t="s">
        <v>2464</v>
      </c>
      <c r="C275" s="16" t="s">
        <v>8174</v>
      </c>
      <c r="D275" s="19" t="s">
        <v>8175</v>
      </c>
      <c r="E275" s="22" t="s">
        <v>11426</v>
      </c>
      <c r="F275" s="25" t="s">
        <v>3270</v>
      </c>
    </row>
    <row r="276" spans="1:6" ht="30" x14ac:dyDescent="0.25">
      <c r="A276" s="11">
        <f t="shared" si="4"/>
        <v>272</v>
      </c>
      <c r="B276" s="11" t="s">
        <v>2463</v>
      </c>
      <c r="C276" s="16" t="s">
        <v>8172</v>
      </c>
      <c r="D276" s="19" t="s">
        <v>8173</v>
      </c>
      <c r="E276" s="22" t="s">
        <v>11425</v>
      </c>
      <c r="F276" s="25" t="s">
        <v>3270</v>
      </c>
    </row>
    <row r="277" spans="1:6" ht="45" x14ac:dyDescent="0.25">
      <c r="A277" s="11">
        <f t="shared" si="4"/>
        <v>273</v>
      </c>
      <c r="B277" s="11" t="s">
        <v>3266</v>
      </c>
      <c r="C277" s="16" t="s">
        <v>9778</v>
      </c>
      <c r="D277" s="19" t="s">
        <v>9779</v>
      </c>
      <c r="E277" s="22" t="s">
        <v>12228</v>
      </c>
      <c r="F277" s="25" t="s">
        <v>3270</v>
      </c>
    </row>
    <row r="278" spans="1:6" ht="45" x14ac:dyDescent="0.25">
      <c r="A278" s="11">
        <f t="shared" si="4"/>
        <v>274</v>
      </c>
      <c r="B278" s="11" t="s">
        <v>2312</v>
      </c>
      <c r="C278" s="16" t="s">
        <v>7870</v>
      </c>
      <c r="D278" s="19" t="s">
        <v>7871</v>
      </c>
      <c r="E278" s="22" t="s">
        <v>11274</v>
      </c>
      <c r="F278" s="25" t="s">
        <v>3270</v>
      </c>
    </row>
    <row r="279" spans="1:6" ht="60" x14ac:dyDescent="0.25">
      <c r="A279" s="11">
        <f t="shared" si="4"/>
        <v>275</v>
      </c>
      <c r="B279" s="11" t="s">
        <v>2328</v>
      </c>
      <c r="C279" s="16" t="s">
        <v>7902</v>
      </c>
      <c r="D279" s="19" t="s">
        <v>7903</v>
      </c>
      <c r="E279" s="22" t="s">
        <v>11290</v>
      </c>
      <c r="F279" s="25" t="s">
        <v>3270</v>
      </c>
    </row>
    <row r="280" spans="1:6" ht="60" x14ac:dyDescent="0.25">
      <c r="A280" s="11">
        <f t="shared" si="4"/>
        <v>276</v>
      </c>
      <c r="B280" s="11" t="s">
        <v>2330</v>
      </c>
      <c r="C280" s="16" t="s">
        <v>7906</v>
      </c>
      <c r="D280" s="19" t="s">
        <v>7907</v>
      </c>
      <c r="E280" s="22" t="s">
        <v>11292</v>
      </c>
      <c r="F280" s="25" t="s">
        <v>3270</v>
      </c>
    </row>
    <row r="281" spans="1:6" ht="45" x14ac:dyDescent="0.25">
      <c r="A281" s="11">
        <f t="shared" si="4"/>
        <v>277</v>
      </c>
      <c r="B281" s="11" t="s">
        <v>2332</v>
      </c>
      <c r="C281" s="16" t="s">
        <v>7910</v>
      </c>
      <c r="D281" s="19" t="s">
        <v>7911</v>
      </c>
      <c r="E281" s="22" t="s">
        <v>11294</v>
      </c>
      <c r="F281" s="25" t="s">
        <v>3270</v>
      </c>
    </row>
    <row r="282" spans="1:6" ht="45" x14ac:dyDescent="0.25">
      <c r="A282" s="11">
        <f t="shared" si="4"/>
        <v>278</v>
      </c>
      <c r="B282" s="11" t="s">
        <v>2327</v>
      </c>
      <c r="C282" s="16" t="s">
        <v>7900</v>
      </c>
      <c r="D282" s="19" t="s">
        <v>7901</v>
      </c>
      <c r="E282" s="22" t="s">
        <v>11289</v>
      </c>
      <c r="F282" s="25" t="s">
        <v>3270</v>
      </c>
    </row>
    <row r="283" spans="1:6" ht="45" x14ac:dyDescent="0.25">
      <c r="A283" s="11">
        <f t="shared" si="4"/>
        <v>279</v>
      </c>
      <c r="B283" s="11" t="s">
        <v>2321</v>
      </c>
      <c r="C283" s="16" t="s">
        <v>7888</v>
      </c>
      <c r="D283" s="19" t="s">
        <v>7889</v>
      </c>
      <c r="E283" s="22" t="s">
        <v>11283</v>
      </c>
      <c r="F283" s="25" t="s">
        <v>3270</v>
      </c>
    </row>
    <row r="284" spans="1:6" ht="45" x14ac:dyDescent="0.25">
      <c r="A284" s="11">
        <f t="shared" si="4"/>
        <v>280</v>
      </c>
      <c r="B284" s="11" t="s">
        <v>2322</v>
      </c>
      <c r="C284" s="16" t="s">
        <v>7890</v>
      </c>
      <c r="D284" s="19" t="s">
        <v>7891</v>
      </c>
      <c r="E284" s="22" t="s">
        <v>11284</v>
      </c>
      <c r="F284" s="25" t="s">
        <v>3270</v>
      </c>
    </row>
    <row r="285" spans="1:6" ht="45" x14ac:dyDescent="0.25">
      <c r="A285" s="11">
        <f t="shared" si="4"/>
        <v>281</v>
      </c>
      <c r="B285" s="11" t="s">
        <v>2326</v>
      </c>
      <c r="C285" s="16" t="s">
        <v>7898</v>
      </c>
      <c r="D285" s="19" t="s">
        <v>7899</v>
      </c>
      <c r="E285" s="22" t="s">
        <v>11288</v>
      </c>
      <c r="F285" s="25" t="s">
        <v>3270</v>
      </c>
    </row>
    <row r="286" spans="1:6" ht="45" x14ac:dyDescent="0.25">
      <c r="A286" s="11">
        <f t="shared" si="4"/>
        <v>282</v>
      </c>
      <c r="B286" s="11" t="s">
        <v>2323</v>
      </c>
      <c r="C286" s="16" t="s">
        <v>7892</v>
      </c>
      <c r="D286" s="19" t="s">
        <v>7893</v>
      </c>
      <c r="E286" s="22" t="s">
        <v>11285</v>
      </c>
      <c r="F286" s="25" t="s">
        <v>3270</v>
      </c>
    </row>
    <row r="287" spans="1:6" ht="45" x14ac:dyDescent="0.25">
      <c r="A287" s="11">
        <f t="shared" si="4"/>
        <v>283</v>
      </c>
      <c r="B287" s="11" t="s">
        <v>2325</v>
      </c>
      <c r="C287" s="16" t="s">
        <v>7896</v>
      </c>
      <c r="D287" s="19" t="s">
        <v>7897</v>
      </c>
      <c r="E287" s="22" t="s">
        <v>11287</v>
      </c>
      <c r="F287" s="25" t="s">
        <v>3270</v>
      </c>
    </row>
    <row r="288" spans="1:6" ht="60" x14ac:dyDescent="0.25">
      <c r="A288" s="11">
        <f t="shared" si="4"/>
        <v>284</v>
      </c>
      <c r="B288" s="11" t="s">
        <v>2329</v>
      </c>
      <c r="C288" s="16" t="s">
        <v>7904</v>
      </c>
      <c r="D288" s="19" t="s">
        <v>7905</v>
      </c>
      <c r="E288" s="22" t="s">
        <v>11291</v>
      </c>
      <c r="F288" s="25" t="s">
        <v>3270</v>
      </c>
    </row>
    <row r="289" spans="1:6" ht="45" x14ac:dyDescent="0.25">
      <c r="A289" s="11">
        <f t="shared" si="4"/>
        <v>285</v>
      </c>
      <c r="B289" s="11" t="s">
        <v>2324</v>
      </c>
      <c r="C289" s="16" t="s">
        <v>7894</v>
      </c>
      <c r="D289" s="19" t="s">
        <v>7895</v>
      </c>
      <c r="E289" s="22" t="s">
        <v>11286</v>
      </c>
      <c r="F289" s="25" t="s">
        <v>3270</v>
      </c>
    </row>
    <row r="290" spans="1:6" ht="30" x14ac:dyDescent="0.25">
      <c r="A290" s="11">
        <f t="shared" si="4"/>
        <v>286</v>
      </c>
      <c r="B290" s="11" t="s">
        <v>1108</v>
      </c>
      <c r="C290" s="16" t="s">
        <v>5462</v>
      </c>
      <c r="D290" s="19" t="s">
        <v>5463</v>
      </c>
      <c r="E290" s="22" t="s">
        <v>10070</v>
      </c>
      <c r="F290" s="25" t="s">
        <v>3270</v>
      </c>
    </row>
    <row r="291" spans="1:6" ht="30" x14ac:dyDescent="0.25">
      <c r="A291" s="11">
        <f t="shared" si="4"/>
        <v>287</v>
      </c>
      <c r="B291" s="11" t="s">
        <v>1113</v>
      </c>
      <c r="C291" s="16" t="s">
        <v>5472</v>
      </c>
      <c r="D291" s="19" t="s">
        <v>5473</v>
      </c>
      <c r="E291" s="22" t="s">
        <v>10075</v>
      </c>
      <c r="F291" s="25" t="s">
        <v>3270</v>
      </c>
    </row>
    <row r="292" spans="1:6" ht="30" x14ac:dyDescent="0.25">
      <c r="A292" s="11">
        <f t="shared" si="4"/>
        <v>288</v>
      </c>
      <c r="B292" s="11" t="s">
        <v>1114</v>
      </c>
      <c r="C292" s="16" t="s">
        <v>5474</v>
      </c>
      <c r="D292" s="19" t="s">
        <v>5475</v>
      </c>
      <c r="E292" s="22" t="s">
        <v>10076</v>
      </c>
      <c r="F292" s="25" t="s">
        <v>3270</v>
      </c>
    </row>
    <row r="293" spans="1:6" ht="45" x14ac:dyDescent="0.25">
      <c r="A293" s="11">
        <f t="shared" si="4"/>
        <v>289</v>
      </c>
      <c r="B293" s="11" t="s">
        <v>1109</v>
      </c>
      <c r="C293" s="16" t="s">
        <v>5464</v>
      </c>
      <c r="D293" s="19" t="s">
        <v>5465</v>
      </c>
      <c r="E293" s="22" t="s">
        <v>10071</v>
      </c>
      <c r="F293" s="25" t="s">
        <v>3270</v>
      </c>
    </row>
    <row r="294" spans="1:6" ht="30" x14ac:dyDescent="0.25">
      <c r="A294" s="11">
        <f t="shared" si="4"/>
        <v>290</v>
      </c>
      <c r="B294" s="11" t="s">
        <v>1110</v>
      </c>
      <c r="C294" s="16" t="s">
        <v>5466</v>
      </c>
      <c r="D294" s="19" t="s">
        <v>5467</v>
      </c>
      <c r="E294" s="22" t="s">
        <v>10072</v>
      </c>
      <c r="F294" s="25" t="s">
        <v>3270</v>
      </c>
    </row>
    <row r="295" spans="1:6" ht="30" x14ac:dyDescent="0.25">
      <c r="A295" s="11">
        <f t="shared" si="4"/>
        <v>291</v>
      </c>
      <c r="B295" s="11" t="s">
        <v>1111</v>
      </c>
      <c r="C295" s="16" t="s">
        <v>5468</v>
      </c>
      <c r="D295" s="19" t="s">
        <v>5469</v>
      </c>
      <c r="E295" s="22" t="s">
        <v>10073</v>
      </c>
      <c r="F295" s="25" t="s">
        <v>3270</v>
      </c>
    </row>
    <row r="296" spans="1:6" ht="30" x14ac:dyDescent="0.25">
      <c r="A296" s="11">
        <f t="shared" si="4"/>
        <v>292</v>
      </c>
      <c r="B296" s="11" t="s">
        <v>1112</v>
      </c>
      <c r="C296" s="16" t="s">
        <v>5470</v>
      </c>
      <c r="D296" s="19" t="s">
        <v>5471</v>
      </c>
      <c r="E296" s="22" t="s">
        <v>10074</v>
      </c>
      <c r="F296" s="25" t="s">
        <v>3270</v>
      </c>
    </row>
    <row r="297" spans="1:6" ht="30" x14ac:dyDescent="0.25">
      <c r="A297" s="11">
        <f t="shared" si="4"/>
        <v>293</v>
      </c>
      <c r="B297" s="11" t="s">
        <v>1096</v>
      </c>
      <c r="C297" s="16" t="s">
        <v>5438</v>
      </c>
      <c r="D297" s="19" t="s">
        <v>5439</v>
      </c>
      <c r="E297" s="22" t="s">
        <v>10058</v>
      </c>
      <c r="F297" s="25" t="s">
        <v>3270</v>
      </c>
    </row>
    <row r="298" spans="1:6" ht="30" x14ac:dyDescent="0.25">
      <c r="A298" s="11">
        <f t="shared" si="4"/>
        <v>294</v>
      </c>
      <c r="B298" s="11" t="s">
        <v>1099</v>
      </c>
      <c r="C298" s="16" t="s">
        <v>5444</v>
      </c>
      <c r="D298" s="19" t="s">
        <v>5445</v>
      </c>
      <c r="E298" s="22" t="s">
        <v>10061</v>
      </c>
      <c r="F298" s="25" t="s">
        <v>3270</v>
      </c>
    </row>
    <row r="299" spans="1:6" ht="30" x14ac:dyDescent="0.25">
      <c r="A299" s="11">
        <f t="shared" si="4"/>
        <v>295</v>
      </c>
      <c r="B299" s="11" t="s">
        <v>1100</v>
      </c>
      <c r="C299" s="16" t="s">
        <v>5446</v>
      </c>
      <c r="D299" s="19" t="s">
        <v>5447</v>
      </c>
      <c r="E299" s="22" t="s">
        <v>10062</v>
      </c>
      <c r="F299" s="25" t="s">
        <v>3270</v>
      </c>
    </row>
    <row r="300" spans="1:6" ht="30" x14ac:dyDescent="0.25">
      <c r="A300" s="11">
        <f t="shared" si="4"/>
        <v>296</v>
      </c>
      <c r="B300" s="11" t="s">
        <v>1101</v>
      </c>
      <c r="C300" s="16" t="s">
        <v>5448</v>
      </c>
      <c r="D300" s="19" t="s">
        <v>5449</v>
      </c>
      <c r="E300" s="22" t="s">
        <v>10063</v>
      </c>
      <c r="F300" s="25" t="s">
        <v>3270</v>
      </c>
    </row>
    <row r="301" spans="1:6" ht="30" x14ac:dyDescent="0.25">
      <c r="A301" s="11">
        <f t="shared" si="4"/>
        <v>297</v>
      </c>
      <c r="B301" s="11" t="s">
        <v>1102</v>
      </c>
      <c r="C301" s="16" t="s">
        <v>5450</v>
      </c>
      <c r="D301" s="19" t="s">
        <v>5451</v>
      </c>
      <c r="E301" s="22" t="s">
        <v>10064</v>
      </c>
      <c r="F301" s="25" t="s">
        <v>3270</v>
      </c>
    </row>
    <row r="302" spans="1:6" ht="30" x14ac:dyDescent="0.25">
      <c r="A302" s="11">
        <f t="shared" si="4"/>
        <v>298</v>
      </c>
      <c r="B302" s="11" t="s">
        <v>1097</v>
      </c>
      <c r="C302" s="16" t="s">
        <v>5440</v>
      </c>
      <c r="D302" s="19" t="s">
        <v>5441</v>
      </c>
      <c r="E302" s="22" t="s">
        <v>10059</v>
      </c>
      <c r="F302" s="25" t="s">
        <v>3270</v>
      </c>
    </row>
    <row r="303" spans="1:6" ht="30" x14ac:dyDescent="0.25">
      <c r="A303" s="11">
        <f t="shared" si="4"/>
        <v>299</v>
      </c>
      <c r="B303" s="11" t="s">
        <v>1098</v>
      </c>
      <c r="C303" s="16" t="s">
        <v>5442</v>
      </c>
      <c r="D303" s="19" t="s">
        <v>5443</v>
      </c>
      <c r="E303" s="22" t="s">
        <v>10060</v>
      </c>
      <c r="F303" s="25" t="s">
        <v>3270</v>
      </c>
    </row>
    <row r="304" spans="1:6" ht="30" x14ac:dyDescent="0.25">
      <c r="A304" s="11">
        <f t="shared" si="4"/>
        <v>300</v>
      </c>
      <c r="B304" s="11" t="s">
        <v>1103</v>
      </c>
      <c r="C304" s="16" t="s">
        <v>5452</v>
      </c>
      <c r="D304" s="19" t="s">
        <v>5453</v>
      </c>
      <c r="E304" s="22" t="s">
        <v>10065</v>
      </c>
      <c r="F304" s="25" t="s">
        <v>3270</v>
      </c>
    </row>
    <row r="305" spans="1:6" ht="30" x14ac:dyDescent="0.25">
      <c r="A305" s="11">
        <f t="shared" si="4"/>
        <v>301</v>
      </c>
      <c r="B305" s="11" t="s">
        <v>1104</v>
      </c>
      <c r="C305" s="16" t="s">
        <v>5454</v>
      </c>
      <c r="D305" s="19" t="s">
        <v>5455</v>
      </c>
      <c r="E305" s="22" t="s">
        <v>10066</v>
      </c>
      <c r="F305" s="25" t="s">
        <v>3270</v>
      </c>
    </row>
    <row r="306" spans="1:6" ht="30" x14ac:dyDescent="0.25">
      <c r="A306" s="11">
        <f t="shared" si="4"/>
        <v>302</v>
      </c>
      <c r="B306" s="11" t="s">
        <v>1105</v>
      </c>
      <c r="C306" s="16" t="s">
        <v>5456</v>
      </c>
      <c r="D306" s="19" t="s">
        <v>5457</v>
      </c>
      <c r="E306" s="22" t="s">
        <v>10067</v>
      </c>
      <c r="F306" s="25" t="s">
        <v>3270</v>
      </c>
    </row>
    <row r="307" spans="1:6" ht="30" x14ac:dyDescent="0.25">
      <c r="A307" s="11">
        <f t="shared" si="4"/>
        <v>303</v>
      </c>
      <c r="B307" s="11" t="s">
        <v>1106</v>
      </c>
      <c r="C307" s="16" t="s">
        <v>5458</v>
      </c>
      <c r="D307" s="19" t="s">
        <v>5459</v>
      </c>
      <c r="E307" s="22" t="s">
        <v>10068</v>
      </c>
      <c r="F307" s="25" t="s">
        <v>3270</v>
      </c>
    </row>
    <row r="308" spans="1:6" ht="30" x14ac:dyDescent="0.25">
      <c r="A308" s="11">
        <f t="shared" si="4"/>
        <v>304</v>
      </c>
      <c r="B308" s="11" t="s">
        <v>1107</v>
      </c>
      <c r="C308" s="16" t="s">
        <v>5460</v>
      </c>
      <c r="D308" s="19" t="s">
        <v>5461</v>
      </c>
      <c r="E308" s="22" t="s">
        <v>10069</v>
      </c>
      <c r="F308" s="25" t="s">
        <v>3270</v>
      </c>
    </row>
    <row r="309" spans="1:6" ht="45" x14ac:dyDescent="0.25">
      <c r="A309" s="11">
        <f t="shared" si="4"/>
        <v>305</v>
      </c>
      <c r="B309" s="11" t="s">
        <v>1115</v>
      </c>
      <c r="C309" s="16" t="s">
        <v>5476</v>
      </c>
      <c r="D309" s="19" t="s">
        <v>5477</v>
      </c>
      <c r="E309" s="22" t="s">
        <v>10077</v>
      </c>
      <c r="F309" s="25" t="s">
        <v>3270</v>
      </c>
    </row>
    <row r="310" spans="1:6" ht="45" x14ac:dyDescent="0.25">
      <c r="A310" s="11">
        <f t="shared" si="4"/>
        <v>306</v>
      </c>
      <c r="B310" s="11" t="s">
        <v>1116</v>
      </c>
      <c r="C310" s="16" t="s">
        <v>5478</v>
      </c>
      <c r="D310" s="19" t="s">
        <v>5479</v>
      </c>
      <c r="E310" s="22" t="s">
        <v>10078</v>
      </c>
      <c r="F310" s="25" t="s">
        <v>3270</v>
      </c>
    </row>
    <row r="311" spans="1:6" ht="45" x14ac:dyDescent="0.25">
      <c r="A311" s="11">
        <f t="shared" si="4"/>
        <v>307</v>
      </c>
      <c r="B311" s="11" t="s">
        <v>1117</v>
      </c>
      <c r="C311" s="16" t="s">
        <v>5480</v>
      </c>
      <c r="D311" s="19" t="s">
        <v>5481</v>
      </c>
      <c r="E311" s="22" t="s">
        <v>10079</v>
      </c>
      <c r="F311" s="25" t="s">
        <v>3270</v>
      </c>
    </row>
    <row r="312" spans="1:6" ht="45" x14ac:dyDescent="0.25">
      <c r="A312" s="11">
        <f t="shared" si="4"/>
        <v>308</v>
      </c>
      <c r="B312" s="11" t="s">
        <v>1118</v>
      </c>
      <c r="C312" s="16" t="s">
        <v>5482</v>
      </c>
      <c r="D312" s="19" t="s">
        <v>5483</v>
      </c>
      <c r="E312" s="22" t="s">
        <v>10080</v>
      </c>
      <c r="F312" s="25" t="s">
        <v>3270</v>
      </c>
    </row>
    <row r="313" spans="1:6" ht="45" x14ac:dyDescent="0.25">
      <c r="A313" s="11">
        <f t="shared" si="4"/>
        <v>309</v>
      </c>
      <c r="B313" s="11" t="s">
        <v>1119</v>
      </c>
      <c r="C313" s="16" t="s">
        <v>5484</v>
      </c>
      <c r="D313" s="19" t="s">
        <v>5485</v>
      </c>
      <c r="E313" s="22" t="s">
        <v>10081</v>
      </c>
      <c r="F313" s="25" t="s">
        <v>3270</v>
      </c>
    </row>
    <row r="314" spans="1:6" ht="45" x14ac:dyDescent="0.25">
      <c r="A314" s="11">
        <f t="shared" si="4"/>
        <v>310</v>
      </c>
      <c r="B314" s="11" t="s">
        <v>1120</v>
      </c>
      <c r="C314" s="16" t="s">
        <v>5486</v>
      </c>
      <c r="D314" s="19" t="s">
        <v>5487</v>
      </c>
      <c r="E314" s="22" t="s">
        <v>10082</v>
      </c>
      <c r="F314" s="25" t="s">
        <v>3270</v>
      </c>
    </row>
    <row r="315" spans="1:6" ht="45" x14ac:dyDescent="0.25">
      <c r="A315" s="11">
        <f t="shared" si="4"/>
        <v>311</v>
      </c>
      <c r="B315" s="11" t="s">
        <v>1121</v>
      </c>
      <c r="C315" s="16" t="s">
        <v>5488</v>
      </c>
      <c r="D315" s="19" t="s">
        <v>5489</v>
      </c>
      <c r="E315" s="22" t="s">
        <v>10083</v>
      </c>
      <c r="F315" s="25" t="s">
        <v>3270</v>
      </c>
    </row>
    <row r="316" spans="1:6" ht="45" x14ac:dyDescent="0.25">
      <c r="A316" s="11">
        <f t="shared" si="4"/>
        <v>312</v>
      </c>
      <c r="B316" s="11" t="s">
        <v>1122</v>
      </c>
      <c r="C316" s="16" t="s">
        <v>5490</v>
      </c>
      <c r="D316" s="19" t="s">
        <v>5491</v>
      </c>
      <c r="E316" s="22" t="s">
        <v>10084</v>
      </c>
      <c r="F316" s="25" t="s">
        <v>3270</v>
      </c>
    </row>
    <row r="317" spans="1:6" ht="45" x14ac:dyDescent="0.25">
      <c r="A317" s="11">
        <f t="shared" si="4"/>
        <v>313</v>
      </c>
      <c r="B317" s="11" t="s">
        <v>1123</v>
      </c>
      <c r="C317" s="16" t="s">
        <v>5492</v>
      </c>
      <c r="D317" s="19" t="s">
        <v>5493</v>
      </c>
      <c r="E317" s="22" t="s">
        <v>10085</v>
      </c>
      <c r="F317" s="25" t="s">
        <v>3270</v>
      </c>
    </row>
    <row r="318" spans="1:6" ht="45" x14ac:dyDescent="0.25">
      <c r="A318" s="11">
        <f t="shared" si="4"/>
        <v>314</v>
      </c>
      <c r="B318" s="11" t="s">
        <v>1124</v>
      </c>
      <c r="C318" s="16" t="s">
        <v>5494</v>
      </c>
      <c r="D318" s="19" t="s">
        <v>5495</v>
      </c>
      <c r="E318" s="22" t="s">
        <v>10086</v>
      </c>
      <c r="F318" s="25" t="s">
        <v>3270</v>
      </c>
    </row>
    <row r="319" spans="1:6" ht="45" x14ac:dyDescent="0.25">
      <c r="A319" s="11">
        <f t="shared" si="4"/>
        <v>315</v>
      </c>
      <c r="B319" s="11" t="s">
        <v>1125</v>
      </c>
      <c r="C319" s="16" t="s">
        <v>5496</v>
      </c>
      <c r="D319" s="19" t="s">
        <v>5497</v>
      </c>
      <c r="E319" s="22" t="s">
        <v>10087</v>
      </c>
      <c r="F319" s="25" t="s">
        <v>3270</v>
      </c>
    </row>
    <row r="320" spans="1:6" ht="45" x14ac:dyDescent="0.25">
      <c r="A320" s="11">
        <f t="shared" si="4"/>
        <v>316</v>
      </c>
      <c r="B320" s="11" t="s">
        <v>1126</v>
      </c>
      <c r="C320" s="16" t="s">
        <v>5498</v>
      </c>
      <c r="D320" s="19" t="s">
        <v>5499</v>
      </c>
      <c r="E320" s="22" t="s">
        <v>10088</v>
      </c>
      <c r="F320" s="25" t="s">
        <v>3270</v>
      </c>
    </row>
    <row r="321" spans="1:6" ht="45" x14ac:dyDescent="0.25">
      <c r="A321" s="11">
        <f t="shared" si="4"/>
        <v>317</v>
      </c>
      <c r="B321" s="11" t="s">
        <v>1127</v>
      </c>
      <c r="C321" s="16" t="s">
        <v>5500</v>
      </c>
      <c r="D321" s="19" t="s">
        <v>5501</v>
      </c>
      <c r="E321" s="22" t="s">
        <v>10089</v>
      </c>
      <c r="F321" s="25" t="s">
        <v>3270</v>
      </c>
    </row>
    <row r="322" spans="1:6" ht="45" x14ac:dyDescent="0.25">
      <c r="A322" s="11">
        <f t="shared" si="4"/>
        <v>318</v>
      </c>
      <c r="B322" s="11" t="s">
        <v>1128</v>
      </c>
      <c r="C322" s="16" t="s">
        <v>5502</v>
      </c>
      <c r="D322" s="19" t="s">
        <v>5503</v>
      </c>
      <c r="E322" s="22" t="s">
        <v>10090</v>
      </c>
      <c r="F322" s="25" t="s">
        <v>3270</v>
      </c>
    </row>
    <row r="323" spans="1:6" ht="45" x14ac:dyDescent="0.25">
      <c r="A323" s="11">
        <f t="shared" si="4"/>
        <v>319</v>
      </c>
      <c r="B323" s="11" t="s">
        <v>1129</v>
      </c>
      <c r="C323" s="16" t="s">
        <v>5504</v>
      </c>
      <c r="D323" s="19" t="s">
        <v>5505</v>
      </c>
      <c r="E323" s="22" t="s">
        <v>10091</v>
      </c>
      <c r="F323" s="25" t="s">
        <v>3270</v>
      </c>
    </row>
    <row r="324" spans="1:6" ht="45" x14ac:dyDescent="0.25">
      <c r="A324" s="11">
        <f t="shared" si="4"/>
        <v>320</v>
      </c>
      <c r="B324" s="11" t="s">
        <v>1130</v>
      </c>
      <c r="C324" s="16" t="s">
        <v>5506</v>
      </c>
      <c r="D324" s="19" t="s">
        <v>5507</v>
      </c>
      <c r="E324" s="22" t="s">
        <v>10092</v>
      </c>
      <c r="F324" s="25" t="s">
        <v>3270</v>
      </c>
    </row>
    <row r="325" spans="1:6" ht="45" x14ac:dyDescent="0.25">
      <c r="A325" s="11">
        <f t="shared" si="4"/>
        <v>321</v>
      </c>
      <c r="B325" s="11" t="s">
        <v>1131</v>
      </c>
      <c r="C325" s="16" t="s">
        <v>5508</v>
      </c>
      <c r="D325" s="19" t="s">
        <v>5509</v>
      </c>
      <c r="E325" s="22" t="s">
        <v>10093</v>
      </c>
      <c r="F325" s="25" t="s">
        <v>3270</v>
      </c>
    </row>
    <row r="326" spans="1:6" ht="45" x14ac:dyDescent="0.25">
      <c r="A326" s="11">
        <f t="shared" si="4"/>
        <v>322</v>
      </c>
      <c r="B326" s="11" t="s">
        <v>1132</v>
      </c>
      <c r="C326" s="16" t="s">
        <v>5510</v>
      </c>
      <c r="D326" s="19" t="s">
        <v>5511</v>
      </c>
      <c r="E326" s="22" t="s">
        <v>10094</v>
      </c>
      <c r="F326" s="25" t="s">
        <v>3270</v>
      </c>
    </row>
    <row r="327" spans="1:6" ht="45" x14ac:dyDescent="0.25">
      <c r="A327" s="11">
        <f t="shared" ref="A327:A390" si="5">+A326+1</f>
        <v>323</v>
      </c>
      <c r="B327" s="11" t="s">
        <v>1133</v>
      </c>
      <c r="C327" s="16" t="s">
        <v>5512</v>
      </c>
      <c r="D327" s="19" t="s">
        <v>5513</v>
      </c>
      <c r="E327" s="22" t="s">
        <v>10095</v>
      </c>
      <c r="F327" s="25" t="s">
        <v>3270</v>
      </c>
    </row>
    <row r="328" spans="1:6" ht="45" x14ac:dyDescent="0.25">
      <c r="A328" s="11">
        <f t="shared" si="5"/>
        <v>324</v>
      </c>
      <c r="B328" s="11" t="s">
        <v>1134</v>
      </c>
      <c r="C328" s="16" t="s">
        <v>5514</v>
      </c>
      <c r="D328" s="19" t="s">
        <v>5515</v>
      </c>
      <c r="E328" s="22" t="s">
        <v>10096</v>
      </c>
      <c r="F328" s="25" t="s">
        <v>3270</v>
      </c>
    </row>
    <row r="329" spans="1:6" ht="45" x14ac:dyDescent="0.25">
      <c r="A329" s="11">
        <f t="shared" si="5"/>
        <v>325</v>
      </c>
      <c r="B329" s="11" t="s">
        <v>1135</v>
      </c>
      <c r="C329" s="16" t="s">
        <v>5516</v>
      </c>
      <c r="D329" s="19" t="s">
        <v>5517</v>
      </c>
      <c r="E329" s="22" t="s">
        <v>10097</v>
      </c>
      <c r="F329" s="25" t="s">
        <v>3270</v>
      </c>
    </row>
    <row r="330" spans="1:6" ht="45" x14ac:dyDescent="0.25">
      <c r="A330" s="11">
        <f t="shared" si="5"/>
        <v>326</v>
      </c>
      <c r="B330" s="11" t="s">
        <v>1136</v>
      </c>
      <c r="C330" s="16" t="s">
        <v>5518</v>
      </c>
      <c r="D330" s="19" t="s">
        <v>5519</v>
      </c>
      <c r="E330" s="22" t="s">
        <v>10098</v>
      </c>
      <c r="F330" s="25" t="s">
        <v>3270</v>
      </c>
    </row>
    <row r="331" spans="1:6" ht="45" x14ac:dyDescent="0.25">
      <c r="A331" s="11">
        <f t="shared" si="5"/>
        <v>327</v>
      </c>
      <c r="B331" s="11" t="s">
        <v>1137</v>
      </c>
      <c r="C331" s="16" t="s">
        <v>5520</v>
      </c>
      <c r="D331" s="19" t="s">
        <v>5521</v>
      </c>
      <c r="E331" s="22" t="s">
        <v>10099</v>
      </c>
      <c r="F331" s="25" t="s">
        <v>3270</v>
      </c>
    </row>
    <row r="332" spans="1:6" ht="45" x14ac:dyDescent="0.25">
      <c r="A332" s="11">
        <f t="shared" si="5"/>
        <v>328</v>
      </c>
      <c r="B332" s="11" t="s">
        <v>1138</v>
      </c>
      <c r="C332" s="16" t="s">
        <v>5522</v>
      </c>
      <c r="D332" s="19" t="s">
        <v>5523</v>
      </c>
      <c r="E332" s="22" t="s">
        <v>10100</v>
      </c>
      <c r="F332" s="25" t="s">
        <v>3270</v>
      </c>
    </row>
    <row r="333" spans="1:6" ht="45" x14ac:dyDescent="0.25">
      <c r="A333" s="11">
        <f t="shared" si="5"/>
        <v>329</v>
      </c>
      <c r="B333" s="11" t="s">
        <v>1139</v>
      </c>
      <c r="C333" s="16" t="s">
        <v>5524</v>
      </c>
      <c r="D333" s="19" t="s">
        <v>5525</v>
      </c>
      <c r="E333" s="22" t="s">
        <v>10101</v>
      </c>
      <c r="F333" s="25" t="s">
        <v>3270</v>
      </c>
    </row>
    <row r="334" spans="1:6" ht="45" x14ac:dyDescent="0.25">
      <c r="A334" s="11">
        <f t="shared" si="5"/>
        <v>330</v>
      </c>
      <c r="B334" s="11" t="s">
        <v>1140</v>
      </c>
      <c r="C334" s="16" t="s">
        <v>5526</v>
      </c>
      <c r="D334" s="19" t="s">
        <v>5527</v>
      </c>
      <c r="E334" s="22" t="s">
        <v>10102</v>
      </c>
      <c r="F334" s="25" t="s">
        <v>3270</v>
      </c>
    </row>
    <row r="335" spans="1:6" ht="45" x14ac:dyDescent="0.25">
      <c r="A335" s="11">
        <f t="shared" si="5"/>
        <v>331</v>
      </c>
      <c r="B335" s="11" t="s">
        <v>1141</v>
      </c>
      <c r="C335" s="16" t="s">
        <v>5528</v>
      </c>
      <c r="D335" s="19" t="s">
        <v>5529</v>
      </c>
      <c r="E335" s="22" t="s">
        <v>10103</v>
      </c>
      <c r="F335" s="25" t="s">
        <v>3270</v>
      </c>
    </row>
    <row r="336" spans="1:6" ht="45" x14ac:dyDescent="0.25">
      <c r="A336" s="11">
        <f t="shared" si="5"/>
        <v>332</v>
      </c>
      <c r="B336" s="11" t="s">
        <v>1142</v>
      </c>
      <c r="C336" s="16" t="s">
        <v>5530</v>
      </c>
      <c r="D336" s="19" t="s">
        <v>5531</v>
      </c>
      <c r="E336" s="22" t="s">
        <v>10104</v>
      </c>
      <c r="F336" s="25" t="s">
        <v>3270</v>
      </c>
    </row>
    <row r="337" spans="1:6" ht="45" x14ac:dyDescent="0.25">
      <c r="A337" s="11">
        <f t="shared" si="5"/>
        <v>333</v>
      </c>
      <c r="B337" s="11" t="s">
        <v>1143</v>
      </c>
      <c r="C337" s="16" t="s">
        <v>5532</v>
      </c>
      <c r="D337" s="19" t="s">
        <v>5533</v>
      </c>
      <c r="E337" s="22" t="s">
        <v>10105</v>
      </c>
      <c r="F337" s="25" t="s">
        <v>3270</v>
      </c>
    </row>
    <row r="338" spans="1:6" ht="45" x14ac:dyDescent="0.25">
      <c r="A338" s="11">
        <f t="shared" si="5"/>
        <v>334</v>
      </c>
      <c r="B338" s="11" t="s">
        <v>1144</v>
      </c>
      <c r="C338" s="16" t="s">
        <v>5534</v>
      </c>
      <c r="D338" s="19" t="s">
        <v>5535</v>
      </c>
      <c r="E338" s="22" t="s">
        <v>10106</v>
      </c>
      <c r="F338" s="25" t="s">
        <v>3270</v>
      </c>
    </row>
    <row r="339" spans="1:6" ht="45" x14ac:dyDescent="0.25">
      <c r="A339" s="11">
        <f t="shared" si="5"/>
        <v>335</v>
      </c>
      <c r="B339" s="11" t="s">
        <v>1145</v>
      </c>
      <c r="C339" s="16" t="s">
        <v>5536</v>
      </c>
      <c r="D339" s="19" t="s">
        <v>5537</v>
      </c>
      <c r="E339" s="22" t="s">
        <v>10107</v>
      </c>
      <c r="F339" s="25" t="s">
        <v>3270</v>
      </c>
    </row>
    <row r="340" spans="1:6" ht="45" x14ac:dyDescent="0.25">
      <c r="A340" s="11">
        <f t="shared" si="5"/>
        <v>336</v>
      </c>
      <c r="B340" s="11" t="s">
        <v>1146</v>
      </c>
      <c r="C340" s="16" t="s">
        <v>5538</v>
      </c>
      <c r="D340" s="19" t="s">
        <v>5539</v>
      </c>
      <c r="E340" s="22" t="s">
        <v>10108</v>
      </c>
      <c r="F340" s="25" t="s">
        <v>3270</v>
      </c>
    </row>
    <row r="341" spans="1:6" ht="45" x14ac:dyDescent="0.25">
      <c r="A341" s="11">
        <f t="shared" si="5"/>
        <v>337</v>
      </c>
      <c r="B341" s="11" t="s">
        <v>1147</v>
      </c>
      <c r="C341" s="16" t="s">
        <v>5540</v>
      </c>
      <c r="D341" s="19" t="s">
        <v>5541</v>
      </c>
      <c r="E341" s="22" t="s">
        <v>10109</v>
      </c>
      <c r="F341" s="25" t="s">
        <v>3270</v>
      </c>
    </row>
    <row r="342" spans="1:6" ht="45" x14ac:dyDescent="0.25">
      <c r="A342" s="11">
        <f t="shared" si="5"/>
        <v>338</v>
      </c>
      <c r="B342" s="11" t="s">
        <v>1148</v>
      </c>
      <c r="C342" s="16" t="s">
        <v>5542</v>
      </c>
      <c r="D342" s="19" t="s">
        <v>5543</v>
      </c>
      <c r="E342" s="22" t="s">
        <v>10110</v>
      </c>
      <c r="F342" s="25" t="s">
        <v>3270</v>
      </c>
    </row>
    <row r="343" spans="1:6" ht="45" x14ac:dyDescent="0.25">
      <c r="A343" s="11">
        <f t="shared" si="5"/>
        <v>339</v>
      </c>
      <c r="B343" s="11" t="s">
        <v>1149</v>
      </c>
      <c r="C343" s="16" t="s">
        <v>5544</v>
      </c>
      <c r="D343" s="19" t="s">
        <v>5545</v>
      </c>
      <c r="E343" s="22" t="s">
        <v>10111</v>
      </c>
      <c r="F343" s="25" t="s">
        <v>3270</v>
      </c>
    </row>
    <row r="344" spans="1:6" ht="45" x14ac:dyDescent="0.25">
      <c r="A344" s="11">
        <f t="shared" si="5"/>
        <v>340</v>
      </c>
      <c r="B344" s="11" t="s">
        <v>1150</v>
      </c>
      <c r="C344" s="16" t="s">
        <v>5546</v>
      </c>
      <c r="D344" s="19" t="s">
        <v>5547</v>
      </c>
      <c r="E344" s="22" t="s">
        <v>10112</v>
      </c>
      <c r="F344" s="25" t="s">
        <v>3270</v>
      </c>
    </row>
    <row r="345" spans="1:6" ht="45" x14ac:dyDescent="0.25">
      <c r="A345" s="11">
        <f t="shared" si="5"/>
        <v>341</v>
      </c>
      <c r="B345" s="11" t="s">
        <v>1151</v>
      </c>
      <c r="C345" s="16" t="s">
        <v>5548</v>
      </c>
      <c r="D345" s="19" t="s">
        <v>5549</v>
      </c>
      <c r="E345" s="22" t="s">
        <v>10113</v>
      </c>
      <c r="F345" s="25" t="s">
        <v>3270</v>
      </c>
    </row>
    <row r="346" spans="1:6" ht="45" x14ac:dyDescent="0.25">
      <c r="A346" s="11">
        <f t="shared" si="5"/>
        <v>342</v>
      </c>
      <c r="B346" s="11" t="s">
        <v>1152</v>
      </c>
      <c r="C346" s="16" t="s">
        <v>5550</v>
      </c>
      <c r="D346" s="19" t="s">
        <v>5551</v>
      </c>
      <c r="E346" s="22" t="s">
        <v>10114</v>
      </c>
      <c r="F346" s="25" t="s">
        <v>3270</v>
      </c>
    </row>
    <row r="347" spans="1:6" ht="45" x14ac:dyDescent="0.25">
      <c r="A347" s="11">
        <f t="shared" si="5"/>
        <v>343</v>
      </c>
      <c r="B347" s="11" t="s">
        <v>1153</v>
      </c>
      <c r="C347" s="16" t="s">
        <v>5552</v>
      </c>
      <c r="D347" s="19" t="s">
        <v>5553</v>
      </c>
      <c r="E347" s="22" t="s">
        <v>10115</v>
      </c>
      <c r="F347" s="25" t="s">
        <v>3270</v>
      </c>
    </row>
    <row r="348" spans="1:6" ht="45" x14ac:dyDescent="0.25">
      <c r="A348" s="11">
        <f t="shared" si="5"/>
        <v>344</v>
      </c>
      <c r="B348" s="11" t="s">
        <v>1154</v>
      </c>
      <c r="C348" s="16" t="s">
        <v>5554</v>
      </c>
      <c r="D348" s="19" t="s">
        <v>5555</v>
      </c>
      <c r="E348" s="22" t="s">
        <v>10116</v>
      </c>
      <c r="F348" s="25" t="s">
        <v>3270</v>
      </c>
    </row>
    <row r="349" spans="1:6" ht="45" x14ac:dyDescent="0.25">
      <c r="A349" s="11">
        <f t="shared" si="5"/>
        <v>345</v>
      </c>
      <c r="B349" s="11" t="s">
        <v>1155</v>
      </c>
      <c r="C349" s="16" t="s">
        <v>5556</v>
      </c>
      <c r="D349" s="19" t="s">
        <v>5557</v>
      </c>
      <c r="E349" s="22" t="s">
        <v>10117</v>
      </c>
      <c r="F349" s="25" t="s">
        <v>3270</v>
      </c>
    </row>
    <row r="350" spans="1:6" ht="45" x14ac:dyDescent="0.25">
      <c r="A350" s="11">
        <f t="shared" si="5"/>
        <v>346</v>
      </c>
      <c r="B350" s="11" t="s">
        <v>1156</v>
      </c>
      <c r="C350" s="16" t="s">
        <v>5558</v>
      </c>
      <c r="D350" s="19" t="s">
        <v>5559</v>
      </c>
      <c r="E350" s="22" t="s">
        <v>10118</v>
      </c>
      <c r="F350" s="25" t="s">
        <v>3270</v>
      </c>
    </row>
    <row r="351" spans="1:6" ht="45" x14ac:dyDescent="0.25">
      <c r="A351" s="11">
        <f t="shared" si="5"/>
        <v>347</v>
      </c>
      <c r="B351" s="11" t="s">
        <v>1157</v>
      </c>
      <c r="C351" s="16" t="s">
        <v>5560</v>
      </c>
      <c r="D351" s="19" t="s">
        <v>5561</v>
      </c>
      <c r="E351" s="22" t="s">
        <v>10119</v>
      </c>
      <c r="F351" s="25" t="s">
        <v>3270</v>
      </c>
    </row>
    <row r="352" spans="1:6" ht="45" x14ac:dyDescent="0.25">
      <c r="A352" s="11">
        <f t="shared" si="5"/>
        <v>348</v>
      </c>
      <c r="B352" s="11" t="s">
        <v>1158</v>
      </c>
      <c r="C352" s="16" t="s">
        <v>5562</v>
      </c>
      <c r="D352" s="19" t="s">
        <v>5563</v>
      </c>
      <c r="E352" s="22" t="s">
        <v>10120</v>
      </c>
      <c r="F352" s="25" t="s">
        <v>3270</v>
      </c>
    </row>
    <row r="353" spans="1:6" ht="45" x14ac:dyDescent="0.25">
      <c r="A353" s="11">
        <f t="shared" si="5"/>
        <v>349</v>
      </c>
      <c r="B353" s="11" t="s">
        <v>1159</v>
      </c>
      <c r="C353" s="16" t="s">
        <v>5564</v>
      </c>
      <c r="D353" s="19" t="s">
        <v>5565</v>
      </c>
      <c r="E353" s="22" t="s">
        <v>10121</v>
      </c>
      <c r="F353" s="25" t="s">
        <v>3270</v>
      </c>
    </row>
    <row r="354" spans="1:6" ht="45" x14ac:dyDescent="0.25">
      <c r="A354" s="11">
        <f t="shared" si="5"/>
        <v>350</v>
      </c>
      <c r="B354" s="11" t="s">
        <v>1160</v>
      </c>
      <c r="C354" s="16" t="s">
        <v>5566</v>
      </c>
      <c r="D354" s="19" t="s">
        <v>5567</v>
      </c>
      <c r="E354" s="22" t="s">
        <v>10122</v>
      </c>
      <c r="F354" s="25" t="s">
        <v>3270</v>
      </c>
    </row>
    <row r="355" spans="1:6" ht="45" x14ac:dyDescent="0.25">
      <c r="A355" s="11">
        <f t="shared" si="5"/>
        <v>351</v>
      </c>
      <c r="B355" s="11" t="s">
        <v>1161</v>
      </c>
      <c r="C355" s="16" t="s">
        <v>5568</v>
      </c>
      <c r="D355" s="19" t="s">
        <v>5569</v>
      </c>
      <c r="E355" s="22" t="s">
        <v>10123</v>
      </c>
      <c r="F355" s="25" t="s">
        <v>3270</v>
      </c>
    </row>
    <row r="356" spans="1:6" ht="45" x14ac:dyDescent="0.25">
      <c r="A356" s="11">
        <f t="shared" si="5"/>
        <v>352</v>
      </c>
      <c r="B356" s="11" t="s">
        <v>1162</v>
      </c>
      <c r="C356" s="16" t="s">
        <v>5570</v>
      </c>
      <c r="D356" s="19" t="s">
        <v>5571</v>
      </c>
      <c r="E356" s="22" t="s">
        <v>10124</v>
      </c>
      <c r="F356" s="25" t="s">
        <v>3270</v>
      </c>
    </row>
    <row r="357" spans="1:6" ht="45" x14ac:dyDescent="0.25">
      <c r="A357" s="11">
        <f t="shared" si="5"/>
        <v>353</v>
      </c>
      <c r="B357" s="11" t="s">
        <v>1163</v>
      </c>
      <c r="C357" s="16" t="s">
        <v>5572</v>
      </c>
      <c r="D357" s="19" t="s">
        <v>5573</v>
      </c>
      <c r="E357" s="22" t="s">
        <v>10125</v>
      </c>
      <c r="F357" s="25" t="s">
        <v>3270</v>
      </c>
    </row>
    <row r="358" spans="1:6" ht="45" x14ac:dyDescent="0.25">
      <c r="A358" s="11">
        <f t="shared" si="5"/>
        <v>354</v>
      </c>
      <c r="B358" s="11" t="s">
        <v>1164</v>
      </c>
      <c r="C358" s="16" t="s">
        <v>5574</v>
      </c>
      <c r="D358" s="19" t="s">
        <v>5575</v>
      </c>
      <c r="E358" s="22" t="s">
        <v>10126</v>
      </c>
      <c r="F358" s="25" t="s">
        <v>3270</v>
      </c>
    </row>
    <row r="359" spans="1:6" ht="45" x14ac:dyDescent="0.25">
      <c r="A359" s="11">
        <f t="shared" si="5"/>
        <v>355</v>
      </c>
      <c r="B359" s="11" t="s">
        <v>1165</v>
      </c>
      <c r="C359" s="16" t="s">
        <v>5576</v>
      </c>
      <c r="D359" s="19" t="s">
        <v>5577</v>
      </c>
      <c r="E359" s="22" t="s">
        <v>10127</v>
      </c>
      <c r="F359" s="25" t="s">
        <v>3270</v>
      </c>
    </row>
    <row r="360" spans="1:6" ht="45" x14ac:dyDescent="0.25">
      <c r="A360" s="11">
        <f t="shared" si="5"/>
        <v>356</v>
      </c>
      <c r="B360" s="11" t="s">
        <v>1166</v>
      </c>
      <c r="C360" s="16" t="s">
        <v>5578</v>
      </c>
      <c r="D360" s="19" t="s">
        <v>5579</v>
      </c>
      <c r="E360" s="22" t="s">
        <v>10128</v>
      </c>
      <c r="F360" s="25" t="s">
        <v>3270</v>
      </c>
    </row>
    <row r="361" spans="1:6" ht="45" x14ac:dyDescent="0.25">
      <c r="A361" s="11">
        <f t="shared" si="5"/>
        <v>357</v>
      </c>
      <c r="B361" s="11" t="s">
        <v>1167</v>
      </c>
      <c r="C361" s="16" t="s">
        <v>5580</v>
      </c>
      <c r="D361" s="19" t="s">
        <v>5581</v>
      </c>
      <c r="E361" s="22" t="s">
        <v>10129</v>
      </c>
      <c r="F361" s="25" t="s">
        <v>3270</v>
      </c>
    </row>
    <row r="362" spans="1:6" ht="45" x14ac:dyDescent="0.25">
      <c r="A362" s="11">
        <f t="shared" si="5"/>
        <v>358</v>
      </c>
      <c r="B362" s="11" t="s">
        <v>1168</v>
      </c>
      <c r="C362" s="16" t="s">
        <v>5582</v>
      </c>
      <c r="D362" s="19" t="s">
        <v>5583</v>
      </c>
      <c r="E362" s="22" t="s">
        <v>10130</v>
      </c>
      <c r="F362" s="25" t="s">
        <v>3270</v>
      </c>
    </row>
    <row r="363" spans="1:6" ht="45" x14ac:dyDescent="0.25">
      <c r="A363" s="11">
        <f t="shared" si="5"/>
        <v>359</v>
      </c>
      <c r="B363" s="11" t="s">
        <v>1169</v>
      </c>
      <c r="C363" s="16" t="s">
        <v>5584</v>
      </c>
      <c r="D363" s="19" t="s">
        <v>5585</v>
      </c>
      <c r="E363" s="22" t="s">
        <v>10131</v>
      </c>
      <c r="F363" s="25" t="s">
        <v>3270</v>
      </c>
    </row>
    <row r="364" spans="1:6" ht="45" x14ac:dyDescent="0.25">
      <c r="A364" s="11">
        <f t="shared" si="5"/>
        <v>360</v>
      </c>
      <c r="B364" s="11" t="s">
        <v>1170</v>
      </c>
      <c r="C364" s="16" t="s">
        <v>5586</v>
      </c>
      <c r="D364" s="19" t="s">
        <v>5587</v>
      </c>
      <c r="E364" s="22" t="s">
        <v>10132</v>
      </c>
      <c r="F364" s="25" t="s">
        <v>3270</v>
      </c>
    </row>
    <row r="365" spans="1:6" ht="45" x14ac:dyDescent="0.25">
      <c r="A365" s="11">
        <f t="shared" si="5"/>
        <v>361</v>
      </c>
      <c r="B365" s="11" t="s">
        <v>1171</v>
      </c>
      <c r="C365" s="16" t="s">
        <v>5588</v>
      </c>
      <c r="D365" s="19" t="s">
        <v>5589</v>
      </c>
      <c r="E365" s="22" t="s">
        <v>10133</v>
      </c>
      <c r="F365" s="25" t="s">
        <v>3270</v>
      </c>
    </row>
    <row r="366" spans="1:6" ht="45" x14ac:dyDescent="0.25">
      <c r="A366" s="11">
        <f t="shared" si="5"/>
        <v>362</v>
      </c>
      <c r="B366" s="11" t="s">
        <v>1172</v>
      </c>
      <c r="C366" s="16" t="s">
        <v>5590</v>
      </c>
      <c r="D366" s="19" t="s">
        <v>5591</v>
      </c>
      <c r="E366" s="22" t="s">
        <v>10134</v>
      </c>
      <c r="F366" s="25" t="s">
        <v>3270</v>
      </c>
    </row>
    <row r="367" spans="1:6" ht="45" x14ac:dyDescent="0.25">
      <c r="A367" s="11">
        <f t="shared" si="5"/>
        <v>363</v>
      </c>
      <c r="B367" s="11" t="s">
        <v>1173</v>
      </c>
      <c r="C367" s="16" t="s">
        <v>5592</v>
      </c>
      <c r="D367" s="19" t="s">
        <v>5593</v>
      </c>
      <c r="E367" s="22" t="s">
        <v>10135</v>
      </c>
      <c r="F367" s="25" t="s">
        <v>3270</v>
      </c>
    </row>
    <row r="368" spans="1:6" ht="45" x14ac:dyDescent="0.25">
      <c r="A368" s="11">
        <f t="shared" si="5"/>
        <v>364</v>
      </c>
      <c r="B368" s="11" t="s">
        <v>1174</v>
      </c>
      <c r="C368" s="16" t="s">
        <v>5594</v>
      </c>
      <c r="D368" s="19" t="s">
        <v>5595</v>
      </c>
      <c r="E368" s="22" t="s">
        <v>10136</v>
      </c>
      <c r="F368" s="25" t="s">
        <v>3270</v>
      </c>
    </row>
    <row r="369" spans="1:6" ht="45" x14ac:dyDescent="0.25">
      <c r="A369" s="11">
        <f t="shared" si="5"/>
        <v>365</v>
      </c>
      <c r="B369" s="11" t="s">
        <v>1469</v>
      </c>
      <c r="C369" s="16" t="s">
        <v>6184</v>
      </c>
      <c r="D369" s="19" t="s">
        <v>6185</v>
      </c>
      <c r="E369" s="22" t="s">
        <v>10431</v>
      </c>
      <c r="F369" s="25" t="s">
        <v>3270</v>
      </c>
    </row>
    <row r="370" spans="1:6" ht="45" x14ac:dyDescent="0.25">
      <c r="A370" s="11">
        <f t="shared" si="5"/>
        <v>366</v>
      </c>
      <c r="B370" s="11" t="s">
        <v>1470</v>
      </c>
      <c r="C370" s="16" t="s">
        <v>6186</v>
      </c>
      <c r="D370" s="19" t="s">
        <v>6187</v>
      </c>
      <c r="E370" s="22" t="s">
        <v>10432</v>
      </c>
      <c r="F370" s="25" t="s">
        <v>3270</v>
      </c>
    </row>
    <row r="371" spans="1:6" ht="45" x14ac:dyDescent="0.25">
      <c r="A371" s="11">
        <f t="shared" si="5"/>
        <v>367</v>
      </c>
      <c r="B371" s="11" t="s">
        <v>1471</v>
      </c>
      <c r="C371" s="16" t="s">
        <v>6188</v>
      </c>
      <c r="D371" s="19" t="s">
        <v>6189</v>
      </c>
      <c r="E371" s="22" t="s">
        <v>10433</v>
      </c>
      <c r="F371" s="25" t="s">
        <v>3270</v>
      </c>
    </row>
    <row r="372" spans="1:6" ht="45" x14ac:dyDescent="0.25">
      <c r="A372" s="11">
        <f t="shared" si="5"/>
        <v>368</v>
      </c>
      <c r="B372" s="11" t="s">
        <v>1472</v>
      </c>
      <c r="C372" s="16" t="s">
        <v>6190</v>
      </c>
      <c r="D372" s="19" t="s">
        <v>6191</v>
      </c>
      <c r="E372" s="22" t="s">
        <v>10434</v>
      </c>
      <c r="F372" s="25" t="s">
        <v>3270</v>
      </c>
    </row>
    <row r="373" spans="1:6" ht="45" x14ac:dyDescent="0.25">
      <c r="A373" s="11">
        <f t="shared" si="5"/>
        <v>369</v>
      </c>
      <c r="B373" s="11" t="s">
        <v>1477</v>
      </c>
      <c r="C373" s="16" t="s">
        <v>6200</v>
      </c>
      <c r="D373" s="19" t="s">
        <v>6201</v>
      </c>
      <c r="E373" s="22" t="s">
        <v>10439</v>
      </c>
      <c r="F373" s="25" t="s">
        <v>3270</v>
      </c>
    </row>
    <row r="374" spans="1:6" ht="45" x14ac:dyDescent="0.25">
      <c r="A374" s="11">
        <f t="shared" si="5"/>
        <v>370</v>
      </c>
      <c r="B374" s="11" t="s">
        <v>1478</v>
      </c>
      <c r="C374" s="16" t="s">
        <v>6202</v>
      </c>
      <c r="D374" s="19" t="s">
        <v>6203</v>
      </c>
      <c r="E374" s="22" t="s">
        <v>10440</v>
      </c>
      <c r="F374" s="25" t="s">
        <v>3270</v>
      </c>
    </row>
    <row r="375" spans="1:6" ht="45" x14ac:dyDescent="0.25">
      <c r="A375" s="11">
        <f t="shared" si="5"/>
        <v>371</v>
      </c>
      <c r="B375" s="11" t="s">
        <v>1479</v>
      </c>
      <c r="C375" s="16" t="s">
        <v>6204</v>
      </c>
      <c r="D375" s="19" t="s">
        <v>6205</v>
      </c>
      <c r="E375" s="22" t="s">
        <v>10441</v>
      </c>
      <c r="F375" s="25" t="s">
        <v>3270</v>
      </c>
    </row>
    <row r="376" spans="1:6" ht="45" x14ac:dyDescent="0.25">
      <c r="A376" s="11">
        <f t="shared" si="5"/>
        <v>372</v>
      </c>
      <c r="B376" s="11" t="s">
        <v>1480</v>
      </c>
      <c r="C376" s="16" t="s">
        <v>6206</v>
      </c>
      <c r="D376" s="19" t="s">
        <v>6207</v>
      </c>
      <c r="E376" s="22" t="s">
        <v>10442</v>
      </c>
      <c r="F376" s="25" t="s">
        <v>3270</v>
      </c>
    </row>
    <row r="377" spans="1:6" ht="45" x14ac:dyDescent="0.25">
      <c r="A377" s="11">
        <f t="shared" si="5"/>
        <v>373</v>
      </c>
      <c r="B377" s="11" t="s">
        <v>1485</v>
      </c>
      <c r="C377" s="16" t="s">
        <v>6216</v>
      </c>
      <c r="D377" s="19" t="s">
        <v>6217</v>
      </c>
      <c r="E377" s="22" t="s">
        <v>10447</v>
      </c>
      <c r="F377" s="25" t="s">
        <v>3270</v>
      </c>
    </row>
    <row r="378" spans="1:6" ht="45" x14ac:dyDescent="0.25">
      <c r="A378" s="11">
        <f t="shared" si="5"/>
        <v>374</v>
      </c>
      <c r="B378" s="11" t="s">
        <v>1486</v>
      </c>
      <c r="C378" s="16" t="s">
        <v>6218</v>
      </c>
      <c r="D378" s="19" t="s">
        <v>6219</v>
      </c>
      <c r="E378" s="22" t="s">
        <v>10448</v>
      </c>
      <c r="F378" s="25" t="s">
        <v>3270</v>
      </c>
    </row>
    <row r="379" spans="1:6" ht="45" x14ac:dyDescent="0.25">
      <c r="A379" s="11">
        <f t="shared" si="5"/>
        <v>375</v>
      </c>
      <c r="B379" s="11" t="s">
        <v>1487</v>
      </c>
      <c r="C379" s="16" t="s">
        <v>6220</v>
      </c>
      <c r="D379" s="19" t="s">
        <v>6221</v>
      </c>
      <c r="E379" s="22" t="s">
        <v>10449</v>
      </c>
      <c r="F379" s="25" t="s">
        <v>3270</v>
      </c>
    </row>
    <row r="380" spans="1:6" ht="45" x14ac:dyDescent="0.25">
      <c r="A380" s="11">
        <f t="shared" si="5"/>
        <v>376</v>
      </c>
      <c r="B380" s="11" t="s">
        <v>1488</v>
      </c>
      <c r="C380" s="16" t="s">
        <v>6222</v>
      </c>
      <c r="D380" s="19" t="s">
        <v>6223</v>
      </c>
      <c r="E380" s="22" t="s">
        <v>10450</v>
      </c>
      <c r="F380" s="25" t="s">
        <v>3270</v>
      </c>
    </row>
    <row r="381" spans="1:6" ht="45" x14ac:dyDescent="0.25">
      <c r="A381" s="11">
        <f t="shared" si="5"/>
        <v>377</v>
      </c>
      <c r="B381" s="11" t="s">
        <v>1493</v>
      </c>
      <c r="C381" s="16" t="s">
        <v>6232</v>
      </c>
      <c r="D381" s="19" t="s">
        <v>6233</v>
      </c>
      <c r="E381" s="22" t="s">
        <v>10455</v>
      </c>
      <c r="F381" s="25" t="s">
        <v>3270</v>
      </c>
    </row>
    <row r="382" spans="1:6" ht="45" x14ac:dyDescent="0.25">
      <c r="A382" s="11">
        <f t="shared" si="5"/>
        <v>378</v>
      </c>
      <c r="B382" s="11" t="s">
        <v>1494</v>
      </c>
      <c r="C382" s="16" t="s">
        <v>6234</v>
      </c>
      <c r="D382" s="19" t="s">
        <v>6235</v>
      </c>
      <c r="E382" s="22" t="s">
        <v>10456</v>
      </c>
      <c r="F382" s="25" t="s">
        <v>3270</v>
      </c>
    </row>
    <row r="383" spans="1:6" ht="45" x14ac:dyDescent="0.25">
      <c r="A383" s="11">
        <f t="shared" si="5"/>
        <v>379</v>
      </c>
      <c r="B383" s="11" t="s">
        <v>1495</v>
      </c>
      <c r="C383" s="16" t="s">
        <v>6236</v>
      </c>
      <c r="D383" s="19" t="s">
        <v>6237</v>
      </c>
      <c r="E383" s="22" t="s">
        <v>10457</v>
      </c>
      <c r="F383" s="25" t="s">
        <v>3270</v>
      </c>
    </row>
    <row r="384" spans="1:6" ht="45" x14ac:dyDescent="0.25">
      <c r="A384" s="11">
        <f t="shared" si="5"/>
        <v>380</v>
      </c>
      <c r="B384" s="11" t="s">
        <v>1496</v>
      </c>
      <c r="C384" s="16" t="s">
        <v>6238</v>
      </c>
      <c r="D384" s="19" t="s">
        <v>6239</v>
      </c>
      <c r="E384" s="22" t="s">
        <v>10458</v>
      </c>
      <c r="F384" s="25" t="s">
        <v>3270</v>
      </c>
    </row>
    <row r="385" spans="1:6" ht="45" x14ac:dyDescent="0.25">
      <c r="A385" s="11">
        <f t="shared" si="5"/>
        <v>381</v>
      </c>
      <c r="B385" s="11" t="s">
        <v>1501</v>
      </c>
      <c r="C385" s="16" t="s">
        <v>6248</v>
      </c>
      <c r="D385" s="19" t="s">
        <v>6249</v>
      </c>
      <c r="E385" s="22" t="s">
        <v>10463</v>
      </c>
      <c r="F385" s="25" t="s">
        <v>3270</v>
      </c>
    </row>
    <row r="386" spans="1:6" ht="45" x14ac:dyDescent="0.25">
      <c r="A386" s="11">
        <f t="shared" si="5"/>
        <v>382</v>
      </c>
      <c r="B386" s="11" t="s">
        <v>1502</v>
      </c>
      <c r="C386" s="16" t="s">
        <v>6250</v>
      </c>
      <c r="D386" s="19" t="s">
        <v>6251</v>
      </c>
      <c r="E386" s="22" t="s">
        <v>10464</v>
      </c>
      <c r="F386" s="25" t="s">
        <v>3270</v>
      </c>
    </row>
    <row r="387" spans="1:6" ht="45" x14ac:dyDescent="0.25">
      <c r="A387" s="11">
        <f t="shared" si="5"/>
        <v>383</v>
      </c>
      <c r="B387" s="11" t="s">
        <v>1503</v>
      </c>
      <c r="C387" s="16" t="s">
        <v>6252</v>
      </c>
      <c r="D387" s="19" t="s">
        <v>6253</v>
      </c>
      <c r="E387" s="22" t="s">
        <v>10465</v>
      </c>
      <c r="F387" s="25" t="s">
        <v>3270</v>
      </c>
    </row>
    <row r="388" spans="1:6" ht="45" x14ac:dyDescent="0.25">
      <c r="A388" s="11">
        <f t="shared" si="5"/>
        <v>384</v>
      </c>
      <c r="B388" s="11" t="s">
        <v>1504</v>
      </c>
      <c r="C388" s="16" t="s">
        <v>6254</v>
      </c>
      <c r="D388" s="19" t="s">
        <v>6255</v>
      </c>
      <c r="E388" s="22" t="s">
        <v>10466</v>
      </c>
      <c r="F388" s="25" t="s">
        <v>3270</v>
      </c>
    </row>
    <row r="389" spans="1:6" ht="45" x14ac:dyDescent="0.25">
      <c r="A389" s="11">
        <f t="shared" si="5"/>
        <v>385</v>
      </c>
      <c r="B389" s="11" t="s">
        <v>1549</v>
      </c>
      <c r="C389" s="16" t="s">
        <v>6344</v>
      </c>
      <c r="D389" s="19" t="s">
        <v>6345</v>
      </c>
      <c r="E389" s="22" t="s">
        <v>10511</v>
      </c>
      <c r="F389" s="25" t="s">
        <v>3270</v>
      </c>
    </row>
    <row r="390" spans="1:6" ht="45" x14ac:dyDescent="0.25">
      <c r="A390" s="11">
        <f t="shared" si="5"/>
        <v>386</v>
      </c>
      <c r="B390" s="11" t="s">
        <v>1550</v>
      </c>
      <c r="C390" s="16" t="s">
        <v>6346</v>
      </c>
      <c r="D390" s="19" t="s">
        <v>6347</v>
      </c>
      <c r="E390" s="22" t="s">
        <v>10512</v>
      </c>
      <c r="F390" s="25" t="s">
        <v>3270</v>
      </c>
    </row>
    <row r="391" spans="1:6" ht="45" x14ac:dyDescent="0.25">
      <c r="A391" s="11">
        <f t="shared" ref="A391:A454" si="6">+A390+1</f>
        <v>387</v>
      </c>
      <c r="B391" s="11" t="s">
        <v>1551</v>
      </c>
      <c r="C391" s="16" t="s">
        <v>6348</v>
      </c>
      <c r="D391" s="19" t="s">
        <v>6349</v>
      </c>
      <c r="E391" s="22" t="s">
        <v>10513</v>
      </c>
      <c r="F391" s="25" t="s">
        <v>3270</v>
      </c>
    </row>
    <row r="392" spans="1:6" ht="45" x14ac:dyDescent="0.25">
      <c r="A392" s="11">
        <f t="shared" si="6"/>
        <v>388</v>
      </c>
      <c r="B392" s="11" t="s">
        <v>1552</v>
      </c>
      <c r="C392" s="16" t="s">
        <v>6350</v>
      </c>
      <c r="D392" s="19" t="s">
        <v>6351</v>
      </c>
      <c r="E392" s="22" t="s">
        <v>10514</v>
      </c>
      <c r="F392" s="25" t="s">
        <v>3270</v>
      </c>
    </row>
    <row r="393" spans="1:6" ht="45" x14ac:dyDescent="0.25">
      <c r="A393" s="11">
        <f t="shared" si="6"/>
        <v>389</v>
      </c>
      <c r="B393" s="11" t="s">
        <v>1561</v>
      </c>
      <c r="C393" s="16" t="s">
        <v>6368</v>
      </c>
      <c r="D393" s="19" t="s">
        <v>6369</v>
      </c>
      <c r="E393" s="22" t="s">
        <v>10523</v>
      </c>
      <c r="F393" s="25" t="s">
        <v>3270</v>
      </c>
    </row>
    <row r="394" spans="1:6" ht="45" x14ac:dyDescent="0.25">
      <c r="A394" s="11">
        <f t="shared" si="6"/>
        <v>390</v>
      </c>
      <c r="B394" s="11" t="s">
        <v>1562</v>
      </c>
      <c r="C394" s="16" t="s">
        <v>6370</v>
      </c>
      <c r="D394" s="19" t="s">
        <v>6371</v>
      </c>
      <c r="E394" s="22" t="s">
        <v>10524</v>
      </c>
      <c r="F394" s="25" t="s">
        <v>3270</v>
      </c>
    </row>
    <row r="395" spans="1:6" ht="45" x14ac:dyDescent="0.25">
      <c r="A395" s="11">
        <f t="shared" si="6"/>
        <v>391</v>
      </c>
      <c r="B395" s="11" t="s">
        <v>1563</v>
      </c>
      <c r="C395" s="16" t="s">
        <v>6372</v>
      </c>
      <c r="D395" s="19" t="s">
        <v>6373</v>
      </c>
      <c r="E395" s="22" t="s">
        <v>10525</v>
      </c>
      <c r="F395" s="25" t="s">
        <v>3270</v>
      </c>
    </row>
    <row r="396" spans="1:6" ht="45" x14ac:dyDescent="0.25">
      <c r="A396" s="11">
        <f t="shared" si="6"/>
        <v>392</v>
      </c>
      <c r="B396" s="11" t="s">
        <v>1564</v>
      </c>
      <c r="C396" s="16" t="s">
        <v>6374</v>
      </c>
      <c r="D396" s="19" t="s">
        <v>6375</v>
      </c>
      <c r="E396" s="22" t="s">
        <v>10526</v>
      </c>
      <c r="F396" s="25" t="s">
        <v>3270</v>
      </c>
    </row>
    <row r="397" spans="1:6" ht="45" x14ac:dyDescent="0.25">
      <c r="A397" s="11">
        <f t="shared" si="6"/>
        <v>393</v>
      </c>
      <c r="B397" s="11" t="s">
        <v>1573</v>
      </c>
      <c r="C397" s="16" t="s">
        <v>6392</v>
      </c>
      <c r="D397" s="19" t="s">
        <v>6393</v>
      </c>
      <c r="E397" s="22" t="s">
        <v>10535</v>
      </c>
      <c r="F397" s="25" t="s">
        <v>3270</v>
      </c>
    </row>
    <row r="398" spans="1:6" ht="45" x14ac:dyDescent="0.25">
      <c r="A398" s="11">
        <f t="shared" si="6"/>
        <v>394</v>
      </c>
      <c r="B398" s="11" t="s">
        <v>1574</v>
      </c>
      <c r="C398" s="16" t="s">
        <v>6394</v>
      </c>
      <c r="D398" s="19" t="s">
        <v>6395</v>
      </c>
      <c r="E398" s="22" t="s">
        <v>10536</v>
      </c>
      <c r="F398" s="25" t="s">
        <v>3270</v>
      </c>
    </row>
    <row r="399" spans="1:6" ht="45" x14ac:dyDescent="0.25">
      <c r="A399" s="11">
        <f t="shared" si="6"/>
        <v>395</v>
      </c>
      <c r="B399" s="11" t="s">
        <v>1575</v>
      </c>
      <c r="C399" s="16" t="s">
        <v>6396</v>
      </c>
      <c r="D399" s="19" t="s">
        <v>6397</v>
      </c>
      <c r="E399" s="22" t="s">
        <v>10537</v>
      </c>
      <c r="F399" s="25" t="s">
        <v>3270</v>
      </c>
    </row>
    <row r="400" spans="1:6" ht="45" x14ac:dyDescent="0.25">
      <c r="A400" s="11">
        <f t="shared" si="6"/>
        <v>396</v>
      </c>
      <c r="B400" s="11" t="s">
        <v>1576</v>
      </c>
      <c r="C400" s="16" t="s">
        <v>6398</v>
      </c>
      <c r="D400" s="19" t="s">
        <v>6399</v>
      </c>
      <c r="E400" s="22" t="s">
        <v>10538</v>
      </c>
      <c r="F400" s="25" t="s">
        <v>3270</v>
      </c>
    </row>
    <row r="401" spans="1:6" ht="45" x14ac:dyDescent="0.25">
      <c r="A401" s="11">
        <f t="shared" si="6"/>
        <v>397</v>
      </c>
      <c r="B401" s="11" t="s">
        <v>1585</v>
      </c>
      <c r="C401" s="16" t="s">
        <v>6416</v>
      </c>
      <c r="D401" s="19" t="s">
        <v>6417</v>
      </c>
      <c r="E401" s="22" t="s">
        <v>10547</v>
      </c>
      <c r="F401" s="25" t="s">
        <v>3270</v>
      </c>
    </row>
    <row r="402" spans="1:6" ht="45" x14ac:dyDescent="0.25">
      <c r="A402" s="11">
        <f t="shared" si="6"/>
        <v>398</v>
      </c>
      <c r="B402" s="11" t="s">
        <v>1586</v>
      </c>
      <c r="C402" s="16" t="s">
        <v>6418</v>
      </c>
      <c r="D402" s="19" t="s">
        <v>6419</v>
      </c>
      <c r="E402" s="22" t="s">
        <v>10548</v>
      </c>
      <c r="F402" s="25" t="s">
        <v>3270</v>
      </c>
    </row>
    <row r="403" spans="1:6" ht="45" x14ac:dyDescent="0.25">
      <c r="A403" s="11">
        <f t="shared" si="6"/>
        <v>399</v>
      </c>
      <c r="B403" s="11" t="s">
        <v>1587</v>
      </c>
      <c r="C403" s="16" t="s">
        <v>6420</v>
      </c>
      <c r="D403" s="19" t="s">
        <v>6421</v>
      </c>
      <c r="E403" s="22" t="s">
        <v>10549</v>
      </c>
      <c r="F403" s="25" t="s">
        <v>3270</v>
      </c>
    </row>
    <row r="404" spans="1:6" ht="45" x14ac:dyDescent="0.25">
      <c r="A404" s="11">
        <f t="shared" si="6"/>
        <v>400</v>
      </c>
      <c r="B404" s="11" t="s">
        <v>1588</v>
      </c>
      <c r="C404" s="16" t="s">
        <v>6422</v>
      </c>
      <c r="D404" s="19" t="s">
        <v>6423</v>
      </c>
      <c r="E404" s="22" t="s">
        <v>10550</v>
      </c>
      <c r="F404" s="25" t="s">
        <v>3270</v>
      </c>
    </row>
    <row r="405" spans="1:6" ht="45" x14ac:dyDescent="0.25">
      <c r="A405" s="11">
        <f t="shared" si="6"/>
        <v>401</v>
      </c>
      <c r="B405" s="11" t="s">
        <v>1597</v>
      </c>
      <c r="C405" s="16" t="s">
        <v>6440</v>
      </c>
      <c r="D405" s="19" t="s">
        <v>6441</v>
      </c>
      <c r="E405" s="22" t="s">
        <v>10559</v>
      </c>
      <c r="F405" s="25" t="s">
        <v>3270</v>
      </c>
    </row>
    <row r="406" spans="1:6" ht="45" x14ac:dyDescent="0.25">
      <c r="A406" s="11">
        <f t="shared" si="6"/>
        <v>402</v>
      </c>
      <c r="B406" s="11" t="s">
        <v>1598</v>
      </c>
      <c r="C406" s="16" t="s">
        <v>6442</v>
      </c>
      <c r="D406" s="19" t="s">
        <v>6443</v>
      </c>
      <c r="E406" s="22" t="s">
        <v>10560</v>
      </c>
      <c r="F406" s="25" t="s">
        <v>3270</v>
      </c>
    </row>
    <row r="407" spans="1:6" ht="45" x14ac:dyDescent="0.25">
      <c r="A407" s="11">
        <f t="shared" si="6"/>
        <v>403</v>
      </c>
      <c r="B407" s="11" t="s">
        <v>1599</v>
      </c>
      <c r="C407" s="16" t="s">
        <v>6444</v>
      </c>
      <c r="D407" s="19" t="s">
        <v>6445</v>
      </c>
      <c r="E407" s="22" t="s">
        <v>10561</v>
      </c>
      <c r="F407" s="25" t="s">
        <v>3270</v>
      </c>
    </row>
    <row r="408" spans="1:6" ht="45" x14ac:dyDescent="0.25">
      <c r="A408" s="11">
        <f t="shared" si="6"/>
        <v>404</v>
      </c>
      <c r="B408" s="11" t="s">
        <v>1600</v>
      </c>
      <c r="C408" s="16" t="s">
        <v>6446</v>
      </c>
      <c r="D408" s="19" t="s">
        <v>6447</v>
      </c>
      <c r="E408" s="22" t="s">
        <v>10562</v>
      </c>
      <c r="F408" s="25" t="s">
        <v>3270</v>
      </c>
    </row>
    <row r="409" spans="1:6" ht="45" x14ac:dyDescent="0.25">
      <c r="A409" s="11">
        <f t="shared" si="6"/>
        <v>405</v>
      </c>
      <c r="B409" s="11" t="s">
        <v>1649</v>
      </c>
      <c r="C409" s="16" t="s">
        <v>6544</v>
      </c>
      <c r="D409" s="19" t="s">
        <v>6545</v>
      </c>
      <c r="E409" s="22" t="s">
        <v>10611</v>
      </c>
      <c r="F409" s="25" t="s">
        <v>3270</v>
      </c>
    </row>
    <row r="410" spans="1:6" ht="45" x14ac:dyDescent="0.25">
      <c r="A410" s="11">
        <f t="shared" si="6"/>
        <v>406</v>
      </c>
      <c r="B410" s="11" t="s">
        <v>1650</v>
      </c>
      <c r="C410" s="16" t="s">
        <v>6546</v>
      </c>
      <c r="D410" s="19" t="s">
        <v>6547</v>
      </c>
      <c r="E410" s="22" t="s">
        <v>10612</v>
      </c>
      <c r="F410" s="25" t="s">
        <v>3270</v>
      </c>
    </row>
    <row r="411" spans="1:6" ht="45" x14ac:dyDescent="0.25">
      <c r="A411" s="11">
        <f t="shared" si="6"/>
        <v>407</v>
      </c>
      <c r="B411" s="11" t="s">
        <v>1651</v>
      </c>
      <c r="C411" s="16" t="s">
        <v>6548</v>
      </c>
      <c r="D411" s="19" t="s">
        <v>6549</v>
      </c>
      <c r="E411" s="22" t="s">
        <v>10613</v>
      </c>
      <c r="F411" s="25" t="s">
        <v>3270</v>
      </c>
    </row>
    <row r="412" spans="1:6" ht="45" x14ac:dyDescent="0.25">
      <c r="A412" s="11">
        <f t="shared" si="6"/>
        <v>408</v>
      </c>
      <c r="B412" s="11" t="s">
        <v>1652</v>
      </c>
      <c r="C412" s="16" t="s">
        <v>6550</v>
      </c>
      <c r="D412" s="19" t="s">
        <v>6551</v>
      </c>
      <c r="E412" s="22" t="s">
        <v>10614</v>
      </c>
      <c r="F412" s="25" t="s">
        <v>3270</v>
      </c>
    </row>
    <row r="413" spans="1:6" ht="45" x14ac:dyDescent="0.25">
      <c r="A413" s="11">
        <f t="shared" si="6"/>
        <v>409</v>
      </c>
      <c r="B413" s="11" t="s">
        <v>1661</v>
      </c>
      <c r="C413" s="16" t="s">
        <v>6568</v>
      </c>
      <c r="D413" s="19" t="s">
        <v>6569</v>
      </c>
      <c r="E413" s="22" t="s">
        <v>10623</v>
      </c>
      <c r="F413" s="25" t="s">
        <v>3270</v>
      </c>
    </row>
    <row r="414" spans="1:6" ht="45" x14ac:dyDescent="0.25">
      <c r="A414" s="11">
        <f t="shared" si="6"/>
        <v>410</v>
      </c>
      <c r="B414" s="11" t="s">
        <v>1662</v>
      </c>
      <c r="C414" s="16" t="s">
        <v>6570</v>
      </c>
      <c r="D414" s="19" t="s">
        <v>6571</v>
      </c>
      <c r="E414" s="22" t="s">
        <v>10624</v>
      </c>
      <c r="F414" s="25" t="s">
        <v>3270</v>
      </c>
    </row>
    <row r="415" spans="1:6" ht="45" x14ac:dyDescent="0.25">
      <c r="A415" s="11">
        <f t="shared" si="6"/>
        <v>411</v>
      </c>
      <c r="B415" s="11" t="s">
        <v>1663</v>
      </c>
      <c r="C415" s="16" t="s">
        <v>6572</v>
      </c>
      <c r="D415" s="19" t="s">
        <v>6573</v>
      </c>
      <c r="E415" s="22" t="s">
        <v>10625</v>
      </c>
      <c r="F415" s="25" t="s">
        <v>3270</v>
      </c>
    </row>
    <row r="416" spans="1:6" ht="45" x14ac:dyDescent="0.25">
      <c r="A416" s="11">
        <f t="shared" si="6"/>
        <v>412</v>
      </c>
      <c r="B416" s="11" t="s">
        <v>1664</v>
      </c>
      <c r="C416" s="16" t="s">
        <v>6574</v>
      </c>
      <c r="D416" s="19" t="s">
        <v>6575</v>
      </c>
      <c r="E416" s="22" t="s">
        <v>10626</v>
      </c>
      <c r="F416" s="25" t="s">
        <v>3270</v>
      </c>
    </row>
    <row r="417" spans="1:6" ht="45" x14ac:dyDescent="0.25">
      <c r="A417" s="11">
        <f t="shared" si="6"/>
        <v>413</v>
      </c>
      <c r="B417" s="11" t="s">
        <v>1673</v>
      </c>
      <c r="C417" s="16" t="s">
        <v>6592</v>
      </c>
      <c r="D417" s="19" t="s">
        <v>6593</v>
      </c>
      <c r="E417" s="22" t="s">
        <v>10635</v>
      </c>
      <c r="F417" s="25" t="s">
        <v>3270</v>
      </c>
    </row>
    <row r="418" spans="1:6" ht="45" x14ac:dyDescent="0.25">
      <c r="A418" s="11">
        <f t="shared" si="6"/>
        <v>414</v>
      </c>
      <c r="B418" s="11" t="s">
        <v>1674</v>
      </c>
      <c r="C418" s="16" t="s">
        <v>6594</v>
      </c>
      <c r="D418" s="19" t="s">
        <v>6595</v>
      </c>
      <c r="E418" s="22" t="s">
        <v>10636</v>
      </c>
      <c r="F418" s="25" t="s">
        <v>3270</v>
      </c>
    </row>
    <row r="419" spans="1:6" ht="45" x14ac:dyDescent="0.25">
      <c r="A419" s="11">
        <f t="shared" si="6"/>
        <v>415</v>
      </c>
      <c r="B419" s="11" t="s">
        <v>1675</v>
      </c>
      <c r="C419" s="16" t="s">
        <v>6596</v>
      </c>
      <c r="D419" s="19" t="s">
        <v>6597</v>
      </c>
      <c r="E419" s="22" t="s">
        <v>10637</v>
      </c>
      <c r="F419" s="25" t="s">
        <v>3270</v>
      </c>
    </row>
    <row r="420" spans="1:6" ht="45" x14ac:dyDescent="0.25">
      <c r="A420" s="11">
        <f t="shared" si="6"/>
        <v>416</v>
      </c>
      <c r="B420" s="11" t="s">
        <v>1676</v>
      </c>
      <c r="C420" s="16" t="s">
        <v>6598</v>
      </c>
      <c r="D420" s="19" t="s">
        <v>6599</v>
      </c>
      <c r="E420" s="22" t="s">
        <v>10638</v>
      </c>
      <c r="F420" s="25" t="s">
        <v>3270</v>
      </c>
    </row>
    <row r="421" spans="1:6" ht="45" x14ac:dyDescent="0.25">
      <c r="A421" s="11">
        <f t="shared" si="6"/>
        <v>417</v>
      </c>
      <c r="B421" s="11" t="s">
        <v>1685</v>
      </c>
      <c r="C421" s="16" t="s">
        <v>6616</v>
      </c>
      <c r="D421" s="19" t="s">
        <v>6617</v>
      </c>
      <c r="E421" s="22" t="s">
        <v>10647</v>
      </c>
      <c r="F421" s="25" t="s">
        <v>3270</v>
      </c>
    </row>
    <row r="422" spans="1:6" ht="45" x14ac:dyDescent="0.25">
      <c r="A422" s="11">
        <f t="shared" si="6"/>
        <v>418</v>
      </c>
      <c r="B422" s="11" t="s">
        <v>1686</v>
      </c>
      <c r="C422" s="16" t="s">
        <v>6618</v>
      </c>
      <c r="D422" s="19" t="s">
        <v>6619</v>
      </c>
      <c r="E422" s="22" t="s">
        <v>10648</v>
      </c>
      <c r="F422" s="25" t="s">
        <v>3270</v>
      </c>
    </row>
    <row r="423" spans="1:6" ht="45" x14ac:dyDescent="0.25">
      <c r="A423" s="11">
        <f t="shared" si="6"/>
        <v>419</v>
      </c>
      <c r="B423" s="11" t="s">
        <v>1687</v>
      </c>
      <c r="C423" s="16" t="s">
        <v>6620</v>
      </c>
      <c r="D423" s="19" t="s">
        <v>6621</v>
      </c>
      <c r="E423" s="22" t="s">
        <v>10649</v>
      </c>
      <c r="F423" s="25" t="s">
        <v>3270</v>
      </c>
    </row>
    <row r="424" spans="1:6" ht="45" x14ac:dyDescent="0.25">
      <c r="A424" s="11">
        <f t="shared" si="6"/>
        <v>420</v>
      </c>
      <c r="B424" s="11" t="s">
        <v>1688</v>
      </c>
      <c r="C424" s="16" t="s">
        <v>6622</v>
      </c>
      <c r="D424" s="19" t="s">
        <v>6623</v>
      </c>
      <c r="E424" s="22" t="s">
        <v>10650</v>
      </c>
      <c r="F424" s="25" t="s">
        <v>3270</v>
      </c>
    </row>
    <row r="425" spans="1:6" ht="45" x14ac:dyDescent="0.25">
      <c r="A425" s="11">
        <f t="shared" si="6"/>
        <v>421</v>
      </c>
      <c r="B425" s="11" t="s">
        <v>1697</v>
      </c>
      <c r="C425" s="16" t="s">
        <v>6640</v>
      </c>
      <c r="D425" s="19" t="s">
        <v>6641</v>
      </c>
      <c r="E425" s="22" t="s">
        <v>10659</v>
      </c>
      <c r="F425" s="25" t="s">
        <v>3270</v>
      </c>
    </row>
    <row r="426" spans="1:6" ht="45" x14ac:dyDescent="0.25">
      <c r="A426" s="11">
        <f t="shared" si="6"/>
        <v>422</v>
      </c>
      <c r="B426" s="11" t="s">
        <v>1698</v>
      </c>
      <c r="C426" s="16" t="s">
        <v>6642</v>
      </c>
      <c r="D426" s="19" t="s">
        <v>6643</v>
      </c>
      <c r="E426" s="22" t="s">
        <v>10660</v>
      </c>
      <c r="F426" s="25" t="s">
        <v>3270</v>
      </c>
    </row>
    <row r="427" spans="1:6" ht="45" x14ac:dyDescent="0.25">
      <c r="A427" s="11">
        <f t="shared" si="6"/>
        <v>423</v>
      </c>
      <c r="B427" s="11" t="s">
        <v>1699</v>
      </c>
      <c r="C427" s="16" t="s">
        <v>6644</v>
      </c>
      <c r="D427" s="19" t="s">
        <v>6645</v>
      </c>
      <c r="E427" s="22" t="s">
        <v>10661</v>
      </c>
      <c r="F427" s="25" t="s">
        <v>3270</v>
      </c>
    </row>
    <row r="428" spans="1:6" ht="45" x14ac:dyDescent="0.25">
      <c r="A428" s="11">
        <f t="shared" si="6"/>
        <v>424</v>
      </c>
      <c r="B428" s="11" t="s">
        <v>1700</v>
      </c>
      <c r="C428" s="16" t="s">
        <v>6646</v>
      </c>
      <c r="D428" s="19" t="s">
        <v>6647</v>
      </c>
      <c r="E428" s="22" t="s">
        <v>10662</v>
      </c>
      <c r="F428" s="25" t="s">
        <v>3270</v>
      </c>
    </row>
    <row r="429" spans="1:6" ht="45" x14ac:dyDescent="0.25">
      <c r="A429" s="11">
        <f t="shared" si="6"/>
        <v>425</v>
      </c>
      <c r="B429" s="11" t="s">
        <v>1769</v>
      </c>
      <c r="C429" s="16" t="s">
        <v>6784</v>
      </c>
      <c r="D429" s="19" t="s">
        <v>6785</v>
      </c>
      <c r="E429" s="22" t="s">
        <v>10731</v>
      </c>
      <c r="F429" s="25" t="s">
        <v>3270</v>
      </c>
    </row>
    <row r="430" spans="1:6" ht="45" x14ac:dyDescent="0.25">
      <c r="A430" s="11">
        <f t="shared" si="6"/>
        <v>426</v>
      </c>
      <c r="B430" s="11" t="s">
        <v>1770</v>
      </c>
      <c r="C430" s="16" t="s">
        <v>6786</v>
      </c>
      <c r="D430" s="19" t="s">
        <v>6787</v>
      </c>
      <c r="E430" s="22" t="s">
        <v>10732</v>
      </c>
      <c r="F430" s="25" t="s">
        <v>3270</v>
      </c>
    </row>
    <row r="431" spans="1:6" ht="45" x14ac:dyDescent="0.25">
      <c r="A431" s="11">
        <f t="shared" si="6"/>
        <v>427</v>
      </c>
      <c r="B431" s="11" t="s">
        <v>1771</v>
      </c>
      <c r="C431" s="16" t="s">
        <v>6788</v>
      </c>
      <c r="D431" s="19" t="s">
        <v>6789</v>
      </c>
      <c r="E431" s="22" t="s">
        <v>10733</v>
      </c>
      <c r="F431" s="25" t="s">
        <v>3270</v>
      </c>
    </row>
    <row r="432" spans="1:6" ht="45" x14ac:dyDescent="0.25">
      <c r="A432" s="11">
        <f t="shared" si="6"/>
        <v>428</v>
      </c>
      <c r="B432" s="11" t="s">
        <v>1772</v>
      </c>
      <c r="C432" s="16" t="s">
        <v>6790</v>
      </c>
      <c r="D432" s="19" t="s">
        <v>6791</v>
      </c>
      <c r="E432" s="22" t="s">
        <v>10734</v>
      </c>
      <c r="F432" s="25" t="s">
        <v>3270</v>
      </c>
    </row>
    <row r="433" spans="1:6" ht="45" x14ac:dyDescent="0.25">
      <c r="A433" s="11">
        <f t="shared" si="6"/>
        <v>429</v>
      </c>
      <c r="B433" s="11" t="s">
        <v>1781</v>
      </c>
      <c r="C433" s="16" t="s">
        <v>6808</v>
      </c>
      <c r="D433" s="19" t="s">
        <v>6809</v>
      </c>
      <c r="E433" s="22" t="s">
        <v>10743</v>
      </c>
      <c r="F433" s="25" t="s">
        <v>3270</v>
      </c>
    </row>
    <row r="434" spans="1:6" ht="45" x14ac:dyDescent="0.25">
      <c r="A434" s="11">
        <f t="shared" si="6"/>
        <v>430</v>
      </c>
      <c r="B434" s="11" t="s">
        <v>1782</v>
      </c>
      <c r="C434" s="16" t="s">
        <v>6810</v>
      </c>
      <c r="D434" s="19" t="s">
        <v>6811</v>
      </c>
      <c r="E434" s="22" t="s">
        <v>10744</v>
      </c>
      <c r="F434" s="25" t="s">
        <v>3270</v>
      </c>
    </row>
    <row r="435" spans="1:6" ht="45" x14ac:dyDescent="0.25">
      <c r="A435" s="11">
        <f t="shared" si="6"/>
        <v>431</v>
      </c>
      <c r="B435" s="11" t="s">
        <v>1783</v>
      </c>
      <c r="C435" s="16" t="s">
        <v>6812</v>
      </c>
      <c r="D435" s="19" t="s">
        <v>6813</v>
      </c>
      <c r="E435" s="22" t="s">
        <v>10745</v>
      </c>
      <c r="F435" s="25" t="s">
        <v>3270</v>
      </c>
    </row>
    <row r="436" spans="1:6" ht="45" x14ac:dyDescent="0.25">
      <c r="A436" s="11">
        <f t="shared" si="6"/>
        <v>432</v>
      </c>
      <c r="B436" s="11" t="s">
        <v>1784</v>
      </c>
      <c r="C436" s="16" t="s">
        <v>6814</v>
      </c>
      <c r="D436" s="19" t="s">
        <v>6815</v>
      </c>
      <c r="E436" s="22" t="s">
        <v>10746</v>
      </c>
      <c r="F436" s="25" t="s">
        <v>3270</v>
      </c>
    </row>
    <row r="437" spans="1:6" ht="45" x14ac:dyDescent="0.25">
      <c r="A437" s="11">
        <f t="shared" si="6"/>
        <v>433</v>
      </c>
      <c r="B437" s="11" t="s">
        <v>1797</v>
      </c>
      <c r="C437" s="16" t="s">
        <v>6840</v>
      </c>
      <c r="D437" s="19" t="s">
        <v>6841</v>
      </c>
      <c r="E437" s="22" t="s">
        <v>10759</v>
      </c>
      <c r="F437" s="25" t="s">
        <v>3270</v>
      </c>
    </row>
    <row r="438" spans="1:6" ht="45" x14ac:dyDescent="0.25">
      <c r="A438" s="11">
        <f t="shared" si="6"/>
        <v>434</v>
      </c>
      <c r="B438" s="11" t="s">
        <v>1798</v>
      </c>
      <c r="C438" s="16" t="s">
        <v>6842</v>
      </c>
      <c r="D438" s="19" t="s">
        <v>6843</v>
      </c>
      <c r="E438" s="22" t="s">
        <v>10760</v>
      </c>
      <c r="F438" s="25" t="s">
        <v>3270</v>
      </c>
    </row>
    <row r="439" spans="1:6" ht="45" x14ac:dyDescent="0.25">
      <c r="A439" s="11">
        <f t="shared" si="6"/>
        <v>435</v>
      </c>
      <c r="B439" s="11" t="s">
        <v>1799</v>
      </c>
      <c r="C439" s="16" t="s">
        <v>6844</v>
      </c>
      <c r="D439" s="19" t="s">
        <v>6845</v>
      </c>
      <c r="E439" s="22" t="s">
        <v>10761</v>
      </c>
      <c r="F439" s="25" t="s">
        <v>3270</v>
      </c>
    </row>
    <row r="440" spans="1:6" ht="45" x14ac:dyDescent="0.25">
      <c r="A440" s="11">
        <f t="shared" si="6"/>
        <v>436</v>
      </c>
      <c r="B440" s="11" t="s">
        <v>1800</v>
      </c>
      <c r="C440" s="16" t="s">
        <v>6846</v>
      </c>
      <c r="D440" s="19" t="s">
        <v>6847</v>
      </c>
      <c r="E440" s="22" t="s">
        <v>10762</v>
      </c>
      <c r="F440" s="25" t="s">
        <v>3270</v>
      </c>
    </row>
    <row r="441" spans="1:6" ht="45" x14ac:dyDescent="0.25">
      <c r="A441" s="11">
        <f t="shared" si="6"/>
        <v>437</v>
      </c>
      <c r="B441" s="11" t="s">
        <v>1809</v>
      </c>
      <c r="C441" s="16" t="s">
        <v>6864</v>
      </c>
      <c r="D441" s="19" t="s">
        <v>6865</v>
      </c>
      <c r="E441" s="22" t="s">
        <v>10771</v>
      </c>
      <c r="F441" s="25" t="s">
        <v>3270</v>
      </c>
    </row>
    <row r="442" spans="1:6" ht="45" x14ac:dyDescent="0.25">
      <c r="A442" s="11">
        <f t="shared" si="6"/>
        <v>438</v>
      </c>
      <c r="B442" s="11" t="s">
        <v>1810</v>
      </c>
      <c r="C442" s="16" t="s">
        <v>6866</v>
      </c>
      <c r="D442" s="19" t="s">
        <v>6867</v>
      </c>
      <c r="E442" s="22" t="s">
        <v>10772</v>
      </c>
      <c r="F442" s="25" t="s">
        <v>3270</v>
      </c>
    </row>
    <row r="443" spans="1:6" ht="45" x14ac:dyDescent="0.25">
      <c r="A443" s="11">
        <f t="shared" si="6"/>
        <v>439</v>
      </c>
      <c r="B443" s="11" t="s">
        <v>1811</v>
      </c>
      <c r="C443" s="16" t="s">
        <v>6868</v>
      </c>
      <c r="D443" s="19" t="s">
        <v>6869</v>
      </c>
      <c r="E443" s="22" t="s">
        <v>10773</v>
      </c>
      <c r="F443" s="25" t="s">
        <v>3270</v>
      </c>
    </row>
    <row r="444" spans="1:6" ht="45" x14ac:dyDescent="0.25">
      <c r="A444" s="11">
        <f t="shared" si="6"/>
        <v>440</v>
      </c>
      <c r="B444" s="11" t="s">
        <v>1812</v>
      </c>
      <c r="C444" s="16" t="s">
        <v>6870</v>
      </c>
      <c r="D444" s="19" t="s">
        <v>6871</v>
      </c>
      <c r="E444" s="22" t="s">
        <v>10774</v>
      </c>
      <c r="F444" s="25" t="s">
        <v>3270</v>
      </c>
    </row>
    <row r="445" spans="1:6" ht="45" x14ac:dyDescent="0.25">
      <c r="A445" s="11">
        <f t="shared" si="6"/>
        <v>441</v>
      </c>
      <c r="B445" s="11" t="s">
        <v>1821</v>
      </c>
      <c r="C445" s="16" t="s">
        <v>6888</v>
      </c>
      <c r="D445" s="19" t="s">
        <v>6889</v>
      </c>
      <c r="E445" s="22" t="s">
        <v>10783</v>
      </c>
      <c r="F445" s="25" t="s">
        <v>3270</v>
      </c>
    </row>
    <row r="446" spans="1:6" ht="45" x14ac:dyDescent="0.25">
      <c r="A446" s="11">
        <f t="shared" si="6"/>
        <v>442</v>
      </c>
      <c r="B446" s="11" t="s">
        <v>1822</v>
      </c>
      <c r="C446" s="16" t="s">
        <v>6890</v>
      </c>
      <c r="D446" s="19" t="s">
        <v>6891</v>
      </c>
      <c r="E446" s="22" t="s">
        <v>10784</v>
      </c>
      <c r="F446" s="25" t="s">
        <v>3270</v>
      </c>
    </row>
    <row r="447" spans="1:6" ht="45" x14ac:dyDescent="0.25">
      <c r="A447" s="11">
        <f t="shared" si="6"/>
        <v>443</v>
      </c>
      <c r="B447" s="11" t="s">
        <v>1823</v>
      </c>
      <c r="C447" s="16" t="s">
        <v>6892</v>
      </c>
      <c r="D447" s="19" t="s">
        <v>6893</v>
      </c>
      <c r="E447" s="22" t="s">
        <v>10785</v>
      </c>
      <c r="F447" s="25" t="s">
        <v>3270</v>
      </c>
    </row>
    <row r="448" spans="1:6" ht="45" x14ac:dyDescent="0.25">
      <c r="A448" s="11">
        <f t="shared" si="6"/>
        <v>444</v>
      </c>
      <c r="B448" s="11" t="s">
        <v>1824</v>
      </c>
      <c r="C448" s="16" t="s">
        <v>6894</v>
      </c>
      <c r="D448" s="19" t="s">
        <v>6895</v>
      </c>
      <c r="E448" s="22" t="s">
        <v>10786</v>
      </c>
      <c r="F448" s="25" t="s">
        <v>3270</v>
      </c>
    </row>
    <row r="449" spans="1:6" ht="45" x14ac:dyDescent="0.25">
      <c r="A449" s="11">
        <f t="shared" si="6"/>
        <v>445</v>
      </c>
      <c r="B449" s="11" t="s">
        <v>1849</v>
      </c>
      <c r="C449" s="16" t="s">
        <v>6944</v>
      </c>
      <c r="D449" s="19" t="s">
        <v>6945</v>
      </c>
      <c r="E449" s="22" t="s">
        <v>10811</v>
      </c>
      <c r="F449" s="25" t="s">
        <v>3270</v>
      </c>
    </row>
    <row r="450" spans="1:6" ht="45" x14ac:dyDescent="0.25">
      <c r="A450" s="11">
        <f t="shared" si="6"/>
        <v>446</v>
      </c>
      <c r="B450" s="11" t="s">
        <v>1850</v>
      </c>
      <c r="C450" s="16" t="s">
        <v>6946</v>
      </c>
      <c r="D450" s="19" t="s">
        <v>6947</v>
      </c>
      <c r="E450" s="22" t="s">
        <v>10812</v>
      </c>
      <c r="F450" s="25" t="s">
        <v>3270</v>
      </c>
    </row>
    <row r="451" spans="1:6" ht="45" x14ac:dyDescent="0.25">
      <c r="A451" s="11">
        <f t="shared" si="6"/>
        <v>447</v>
      </c>
      <c r="B451" s="11" t="s">
        <v>1851</v>
      </c>
      <c r="C451" s="16" t="s">
        <v>6948</v>
      </c>
      <c r="D451" s="19" t="s">
        <v>6949</v>
      </c>
      <c r="E451" s="22" t="s">
        <v>10813</v>
      </c>
      <c r="F451" s="25" t="s">
        <v>3270</v>
      </c>
    </row>
    <row r="452" spans="1:6" ht="45" x14ac:dyDescent="0.25">
      <c r="A452" s="11">
        <f t="shared" si="6"/>
        <v>448</v>
      </c>
      <c r="B452" s="11" t="s">
        <v>1852</v>
      </c>
      <c r="C452" s="16" t="s">
        <v>6950</v>
      </c>
      <c r="D452" s="19" t="s">
        <v>6951</v>
      </c>
      <c r="E452" s="22" t="s">
        <v>10814</v>
      </c>
      <c r="F452" s="25" t="s">
        <v>3270</v>
      </c>
    </row>
    <row r="453" spans="1:6" ht="45" x14ac:dyDescent="0.25">
      <c r="A453" s="11">
        <f t="shared" si="6"/>
        <v>449</v>
      </c>
      <c r="B453" s="11" t="s">
        <v>1865</v>
      </c>
      <c r="C453" s="16" t="s">
        <v>6976</v>
      </c>
      <c r="D453" s="19" t="s">
        <v>6977</v>
      </c>
      <c r="E453" s="22" t="s">
        <v>10827</v>
      </c>
      <c r="F453" s="25" t="s">
        <v>3270</v>
      </c>
    </row>
    <row r="454" spans="1:6" ht="45" x14ac:dyDescent="0.25">
      <c r="A454" s="11">
        <f t="shared" si="6"/>
        <v>450</v>
      </c>
      <c r="B454" s="11" t="s">
        <v>1866</v>
      </c>
      <c r="C454" s="16" t="s">
        <v>6978</v>
      </c>
      <c r="D454" s="19" t="s">
        <v>6979</v>
      </c>
      <c r="E454" s="22" t="s">
        <v>10828</v>
      </c>
      <c r="F454" s="25" t="s">
        <v>3270</v>
      </c>
    </row>
    <row r="455" spans="1:6" ht="45" x14ac:dyDescent="0.25">
      <c r="A455" s="11">
        <f t="shared" ref="A455:A518" si="7">+A454+1</f>
        <v>451</v>
      </c>
      <c r="B455" s="11" t="s">
        <v>1867</v>
      </c>
      <c r="C455" s="16" t="s">
        <v>6980</v>
      </c>
      <c r="D455" s="19" t="s">
        <v>6981</v>
      </c>
      <c r="E455" s="22" t="s">
        <v>10829</v>
      </c>
      <c r="F455" s="25" t="s">
        <v>3270</v>
      </c>
    </row>
    <row r="456" spans="1:6" ht="45" x14ac:dyDescent="0.25">
      <c r="A456" s="11">
        <f t="shared" si="7"/>
        <v>452</v>
      </c>
      <c r="B456" s="11" t="s">
        <v>1868</v>
      </c>
      <c r="C456" s="16" t="s">
        <v>6982</v>
      </c>
      <c r="D456" s="19" t="s">
        <v>6983</v>
      </c>
      <c r="E456" s="22" t="s">
        <v>10830</v>
      </c>
      <c r="F456" s="25" t="s">
        <v>3270</v>
      </c>
    </row>
    <row r="457" spans="1:6" ht="45" x14ac:dyDescent="0.25">
      <c r="A457" s="11">
        <f t="shared" si="7"/>
        <v>453</v>
      </c>
      <c r="B457" s="11" t="s">
        <v>1881</v>
      </c>
      <c r="C457" s="16" t="s">
        <v>7008</v>
      </c>
      <c r="D457" s="19" t="s">
        <v>7009</v>
      </c>
      <c r="E457" s="22" t="s">
        <v>10843</v>
      </c>
      <c r="F457" s="25" t="s">
        <v>3270</v>
      </c>
    </row>
    <row r="458" spans="1:6" ht="45" x14ac:dyDescent="0.25">
      <c r="A458" s="11">
        <f t="shared" si="7"/>
        <v>454</v>
      </c>
      <c r="B458" s="11" t="s">
        <v>1882</v>
      </c>
      <c r="C458" s="16" t="s">
        <v>7010</v>
      </c>
      <c r="D458" s="19" t="s">
        <v>7011</v>
      </c>
      <c r="E458" s="22" t="s">
        <v>10844</v>
      </c>
      <c r="F458" s="25" t="s">
        <v>3270</v>
      </c>
    </row>
    <row r="459" spans="1:6" ht="45" x14ac:dyDescent="0.25">
      <c r="A459" s="11">
        <f t="shared" si="7"/>
        <v>455</v>
      </c>
      <c r="B459" s="11" t="s">
        <v>1883</v>
      </c>
      <c r="C459" s="16" t="s">
        <v>7012</v>
      </c>
      <c r="D459" s="19" t="s">
        <v>7013</v>
      </c>
      <c r="E459" s="22" t="s">
        <v>10845</v>
      </c>
      <c r="F459" s="25" t="s">
        <v>3270</v>
      </c>
    </row>
    <row r="460" spans="1:6" ht="45" x14ac:dyDescent="0.25">
      <c r="A460" s="11">
        <f t="shared" si="7"/>
        <v>456</v>
      </c>
      <c r="B460" s="11" t="s">
        <v>1884</v>
      </c>
      <c r="C460" s="16" t="s">
        <v>7014</v>
      </c>
      <c r="D460" s="19" t="s">
        <v>7015</v>
      </c>
      <c r="E460" s="22" t="s">
        <v>10846</v>
      </c>
      <c r="F460" s="25" t="s">
        <v>3270</v>
      </c>
    </row>
    <row r="461" spans="1:6" ht="45" x14ac:dyDescent="0.25">
      <c r="A461" s="11">
        <f t="shared" si="7"/>
        <v>457</v>
      </c>
      <c r="B461" s="11" t="s">
        <v>1897</v>
      </c>
      <c r="C461" s="16" t="s">
        <v>7040</v>
      </c>
      <c r="D461" s="19" t="s">
        <v>7041</v>
      </c>
      <c r="E461" s="22" t="s">
        <v>10859</v>
      </c>
      <c r="F461" s="25" t="s">
        <v>3270</v>
      </c>
    </row>
    <row r="462" spans="1:6" ht="45" x14ac:dyDescent="0.25">
      <c r="A462" s="11">
        <f t="shared" si="7"/>
        <v>458</v>
      </c>
      <c r="B462" s="11" t="s">
        <v>1898</v>
      </c>
      <c r="C462" s="16" t="s">
        <v>7042</v>
      </c>
      <c r="D462" s="19" t="s">
        <v>7043</v>
      </c>
      <c r="E462" s="22" t="s">
        <v>10860</v>
      </c>
      <c r="F462" s="25" t="s">
        <v>3270</v>
      </c>
    </row>
    <row r="463" spans="1:6" ht="45" x14ac:dyDescent="0.25">
      <c r="A463" s="11">
        <f t="shared" si="7"/>
        <v>459</v>
      </c>
      <c r="B463" s="11" t="s">
        <v>1899</v>
      </c>
      <c r="C463" s="16" t="s">
        <v>7044</v>
      </c>
      <c r="D463" s="19" t="s">
        <v>7045</v>
      </c>
      <c r="E463" s="22" t="s">
        <v>10861</v>
      </c>
      <c r="F463" s="25" t="s">
        <v>3270</v>
      </c>
    </row>
    <row r="464" spans="1:6" ht="45" x14ac:dyDescent="0.25">
      <c r="A464" s="11">
        <f t="shared" si="7"/>
        <v>460</v>
      </c>
      <c r="B464" s="11" t="s">
        <v>1900</v>
      </c>
      <c r="C464" s="16" t="s">
        <v>7046</v>
      </c>
      <c r="D464" s="19" t="s">
        <v>7047</v>
      </c>
      <c r="E464" s="22" t="s">
        <v>10862</v>
      </c>
      <c r="F464" s="25" t="s">
        <v>3270</v>
      </c>
    </row>
    <row r="465" spans="1:6" ht="45" x14ac:dyDescent="0.25">
      <c r="A465" s="11">
        <f t="shared" si="7"/>
        <v>461</v>
      </c>
      <c r="B465" s="11" t="s">
        <v>1913</v>
      </c>
      <c r="C465" s="16" t="s">
        <v>7072</v>
      </c>
      <c r="D465" s="19" t="s">
        <v>7073</v>
      </c>
      <c r="E465" s="22" t="s">
        <v>10875</v>
      </c>
      <c r="F465" s="25" t="s">
        <v>3270</v>
      </c>
    </row>
    <row r="466" spans="1:6" ht="45" x14ac:dyDescent="0.25">
      <c r="A466" s="11">
        <f t="shared" si="7"/>
        <v>462</v>
      </c>
      <c r="B466" s="11" t="s">
        <v>1914</v>
      </c>
      <c r="C466" s="16" t="s">
        <v>7074</v>
      </c>
      <c r="D466" s="19" t="s">
        <v>7075</v>
      </c>
      <c r="E466" s="22" t="s">
        <v>10876</v>
      </c>
      <c r="F466" s="25" t="s">
        <v>3270</v>
      </c>
    </row>
    <row r="467" spans="1:6" ht="45" x14ac:dyDescent="0.25">
      <c r="A467" s="11">
        <f t="shared" si="7"/>
        <v>463</v>
      </c>
      <c r="B467" s="11" t="s">
        <v>1915</v>
      </c>
      <c r="C467" s="16" t="s">
        <v>7076</v>
      </c>
      <c r="D467" s="19" t="s">
        <v>7077</v>
      </c>
      <c r="E467" s="22" t="s">
        <v>10877</v>
      </c>
      <c r="F467" s="25" t="s">
        <v>3270</v>
      </c>
    </row>
    <row r="468" spans="1:6" ht="45" x14ac:dyDescent="0.25">
      <c r="A468" s="11">
        <f t="shared" si="7"/>
        <v>464</v>
      </c>
      <c r="B468" s="11" t="s">
        <v>1916</v>
      </c>
      <c r="C468" s="16" t="s">
        <v>7078</v>
      </c>
      <c r="D468" s="19" t="s">
        <v>7079</v>
      </c>
      <c r="E468" s="22" t="s">
        <v>10878</v>
      </c>
      <c r="F468" s="25" t="s">
        <v>3270</v>
      </c>
    </row>
    <row r="469" spans="1:6" ht="45" x14ac:dyDescent="0.25">
      <c r="A469" s="11">
        <f t="shared" si="7"/>
        <v>465</v>
      </c>
      <c r="B469" s="11" t="s">
        <v>1949</v>
      </c>
      <c r="C469" s="16" t="s">
        <v>7144</v>
      </c>
      <c r="D469" s="19" t="s">
        <v>7145</v>
      </c>
      <c r="E469" s="22" t="s">
        <v>10911</v>
      </c>
      <c r="F469" s="25" t="s">
        <v>3270</v>
      </c>
    </row>
    <row r="470" spans="1:6" ht="45" x14ac:dyDescent="0.25">
      <c r="A470" s="11">
        <f t="shared" si="7"/>
        <v>466</v>
      </c>
      <c r="B470" s="11" t="s">
        <v>1950</v>
      </c>
      <c r="C470" s="16" t="s">
        <v>7146</v>
      </c>
      <c r="D470" s="19" t="s">
        <v>7147</v>
      </c>
      <c r="E470" s="22" t="s">
        <v>10912</v>
      </c>
      <c r="F470" s="25" t="s">
        <v>3270</v>
      </c>
    </row>
    <row r="471" spans="1:6" ht="45" x14ac:dyDescent="0.25">
      <c r="A471" s="11">
        <f t="shared" si="7"/>
        <v>467</v>
      </c>
      <c r="B471" s="11" t="s">
        <v>1951</v>
      </c>
      <c r="C471" s="16" t="s">
        <v>7148</v>
      </c>
      <c r="D471" s="19" t="s">
        <v>7149</v>
      </c>
      <c r="E471" s="22" t="s">
        <v>10913</v>
      </c>
      <c r="F471" s="25" t="s">
        <v>3270</v>
      </c>
    </row>
    <row r="472" spans="1:6" ht="45" x14ac:dyDescent="0.25">
      <c r="A472" s="11">
        <f t="shared" si="7"/>
        <v>468</v>
      </c>
      <c r="B472" s="11" t="s">
        <v>1952</v>
      </c>
      <c r="C472" s="16" t="s">
        <v>7150</v>
      </c>
      <c r="D472" s="19" t="s">
        <v>7151</v>
      </c>
      <c r="E472" s="22" t="s">
        <v>10914</v>
      </c>
      <c r="F472" s="25" t="s">
        <v>3270</v>
      </c>
    </row>
    <row r="473" spans="1:6" ht="45" x14ac:dyDescent="0.25">
      <c r="A473" s="11">
        <f t="shared" si="7"/>
        <v>469</v>
      </c>
      <c r="B473" s="11" t="s">
        <v>1965</v>
      </c>
      <c r="C473" s="16" t="s">
        <v>7176</v>
      </c>
      <c r="D473" s="19" t="s">
        <v>7177</v>
      </c>
      <c r="E473" s="22" t="s">
        <v>10927</v>
      </c>
      <c r="F473" s="25" t="s">
        <v>3270</v>
      </c>
    </row>
    <row r="474" spans="1:6" ht="45" x14ac:dyDescent="0.25">
      <c r="A474" s="11">
        <f t="shared" si="7"/>
        <v>470</v>
      </c>
      <c r="B474" s="11" t="s">
        <v>1966</v>
      </c>
      <c r="C474" s="16" t="s">
        <v>7178</v>
      </c>
      <c r="D474" s="19" t="s">
        <v>7179</v>
      </c>
      <c r="E474" s="22" t="s">
        <v>10928</v>
      </c>
      <c r="F474" s="25" t="s">
        <v>3270</v>
      </c>
    </row>
    <row r="475" spans="1:6" ht="45" x14ac:dyDescent="0.25">
      <c r="A475" s="11">
        <f t="shared" si="7"/>
        <v>471</v>
      </c>
      <c r="B475" s="11" t="s">
        <v>1967</v>
      </c>
      <c r="C475" s="16" t="s">
        <v>7180</v>
      </c>
      <c r="D475" s="19" t="s">
        <v>7181</v>
      </c>
      <c r="E475" s="22" t="s">
        <v>10929</v>
      </c>
      <c r="F475" s="25" t="s">
        <v>3270</v>
      </c>
    </row>
    <row r="476" spans="1:6" ht="45" x14ac:dyDescent="0.25">
      <c r="A476" s="11">
        <f t="shared" si="7"/>
        <v>472</v>
      </c>
      <c r="B476" s="11" t="s">
        <v>1968</v>
      </c>
      <c r="C476" s="16" t="s">
        <v>7182</v>
      </c>
      <c r="D476" s="19" t="s">
        <v>7183</v>
      </c>
      <c r="E476" s="22" t="s">
        <v>10930</v>
      </c>
      <c r="F476" s="25" t="s">
        <v>3270</v>
      </c>
    </row>
    <row r="477" spans="1:6" ht="45" x14ac:dyDescent="0.25">
      <c r="A477" s="11">
        <f t="shared" si="7"/>
        <v>473</v>
      </c>
      <c r="B477" s="11" t="s">
        <v>1981</v>
      </c>
      <c r="C477" s="16" t="s">
        <v>7208</v>
      </c>
      <c r="D477" s="19" t="s">
        <v>7209</v>
      </c>
      <c r="E477" s="22" t="s">
        <v>10943</v>
      </c>
      <c r="F477" s="25" t="s">
        <v>3270</v>
      </c>
    </row>
    <row r="478" spans="1:6" ht="45" x14ac:dyDescent="0.25">
      <c r="A478" s="11">
        <f t="shared" si="7"/>
        <v>474</v>
      </c>
      <c r="B478" s="11" t="s">
        <v>1982</v>
      </c>
      <c r="C478" s="16" t="s">
        <v>7210</v>
      </c>
      <c r="D478" s="19" t="s">
        <v>7211</v>
      </c>
      <c r="E478" s="22" t="s">
        <v>10944</v>
      </c>
      <c r="F478" s="25" t="s">
        <v>3270</v>
      </c>
    </row>
    <row r="479" spans="1:6" ht="45" x14ac:dyDescent="0.25">
      <c r="A479" s="11">
        <f t="shared" si="7"/>
        <v>475</v>
      </c>
      <c r="B479" s="11" t="s">
        <v>1983</v>
      </c>
      <c r="C479" s="16" t="s">
        <v>7212</v>
      </c>
      <c r="D479" s="19" t="s">
        <v>7213</v>
      </c>
      <c r="E479" s="22" t="s">
        <v>10945</v>
      </c>
      <c r="F479" s="25" t="s">
        <v>3270</v>
      </c>
    </row>
    <row r="480" spans="1:6" ht="45" x14ac:dyDescent="0.25">
      <c r="A480" s="11">
        <f t="shared" si="7"/>
        <v>476</v>
      </c>
      <c r="B480" s="11" t="s">
        <v>1984</v>
      </c>
      <c r="C480" s="16" t="s">
        <v>7214</v>
      </c>
      <c r="D480" s="19" t="s">
        <v>7215</v>
      </c>
      <c r="E480" s="22" t="s">
        <v>10946</v>
      </c>
      <c r="F480" s="25" t="s">
        <v>3270</v>
      </c>
    </row>
    <row r="481" spans="1:6" ht="45" x14ac:dyDescent="0.25">
      <c r="A481" s="11">
        <f t="shared" si="7"/>
        <v>477</v>
      </c>
      <c r="B481" s="11" t="s">
        <v>1997</v>
      </c>
      <c r="C481" s="16" t="s">
        <v>7240</v>
      </c>
      <c r="D481" s="19" t="s">
        <v>7241</v>
      </c>
      <c r="E481" s="22" t="s">
        <v>10959</v>
      </c>
      <c r="F481" s="25" t="s">
        <v>3270</v>
      </c>
    </row>
    <row r="482" spans="1:6" ht="45" x14ac:dyDescent="0.25">
      <c r="A482" s="11">
        <f t="shared" si="7"/>
        <v>478</v>
      </c>
      <c r="B482" s="11" t="s">
        <v>1998</v>
      </c>
      <c r="C482" s="16" t="s">
        <v>7242</v>
      </c>
      <c r="D482" s="19" t="s">
        <v>7243</v>
      </c>
      <c r="E482" s="22" t="s">
        <v>10960</v>
      </c>
      <c r="F482" s="25" t="s">
        <v>3270</v>
      </c>
    </row>
    <row r="483" spans="1:6" ht="45" x14ac:dyDescent="0.25">
      <c r="A483" s="11">
        <f t="shared" si="7"/>
        <v>479</v>
      </c>
      <c r="B483" s="11" t="s">
        <v>1999</v>
      </c>
      <c r="C483" s="16" t="s">
        <v>7244</v>
      </c>
      <c r="D483" s="19" t="s">
        <v>7245</v>
      </c>
      <c r="E483" s="22" t="s">
        <v>10961</v>
      </c>
      <c r="F483" s="25" t="s">
        <v>3270</v>
      </c>
    </row>
    <row r="484" spans="1:6" ht="45" x14ac:dyDescent="0.25">
      <c r="A484" s="11">
        <f t="shared" si="7"/>
        <v>480</v>
      </c>
      <c r="B484" s="11" t="s">
        <v>2000</v>
      </c>
      <c r="C484" s="16" t="s">
        <v>7246</v>
      </c>
      <c r="D484" s="19" t="s">
        <v>7247</v>
      </c>
      <c r="E484" s="22" t="s">
        <v>10962</v>
      </c>
      <c r="F484" s="25" t="s">
        <v>3270</v>
      </c>
    </row>
    <row r="485" spans="1:6" ht="45" x14ac:dyDescent="0.25">
      <c r="A485" s="11">
        <f t="shared" si="7"/>
        <v>481</v>
      </c>
      <c r="B485" s="11" t="s">
        <v>2013</v>
      </c>
      <c r="C485" s="16" t="s">
        <v>7272</v>
      </c>
      <c r="D485" s="19" t="s">
        <v>7273</v>
      </c>
      <c r="E485" s="22" t="s">
        <v>10975</v>
      </c>
      <c r="F485" s="25" t="s">
        <v>3270</v>
      </c>
    </row>
    <row r="486" spans="1:6" ht="45" x14ac:dyDescent="0.25">
      <c r="A486" s="11">
        <f t="shared" si="7"/>
        <v>482</v>
      </c>
      <c r="B486" s="11" t="s">
        <v>2014</v>
      </c>
      <c r="C486" s="16" t="s">
        <v>7274</v>
      </c>
      <c r="D486" s="19" t="s">
        <v>7275</v>
      </c>
      <c r="E486" s="22" t="s">
        <v>10976</v>
      </c>
      <c r="F486" s="25" t="s">
        <v>3270</v>
      </c>
    </row>
    <row r="487" spans="1:6" ht="45" x14ac:dyDescent="0.25">
      <c r="A487" s="11">
        <f t="shared" si="7"/>
        <v>483</v>
      </c>
      <c r="B487" s="11" t="s">
        <v>2015</v>
      </c>
      <c r="C487" s="16" t="s">
        <v>7276</v>
      </c>
      <c r="D487" s="19" t="s">
        <v>7277</v>
      </c>
      <c r="E487" s="22" t="s">
        <v>10977</v>
      </c>
      <c r="F487" s="25" t="s">
        <v>3270</v>
      </c>
    </row>
    <row r="488" spans="1:6" ht="45" x14ac:dyDescent="0.25">
      <c r="A488" s="11">
        <f t="shared" si="7"/>
        <v>484</v>
      </c>
      <c r="B488" s="11" t="s">
        <v>2016</v>
      </c>
      <c r="C488" s="16" t="s">
        <v>7278</v>
      </c>
      <c r="D488" s="19" t="s">
        <v>7279</v>
      </c>
      <c r="E488" s="22" t="s">
        <v>10978</v>
      </c>
      <c r="F488" s="25" t="s">
        <v>3270</v>
      </c>
    </row>
    <row r="489" spans="1:6" ht="45" x14ac:dyDescent="0.25">
      <c r="A489" s="11">
        <f t="shared" si="7"/>
        <v>485</v>
      </c>
      <c r="B489" s="11" t="s">
        <v>2049</v>
      </c>
      <c r="C489" s="16" t="s">
        <v>7344</v>
      </c>
      <c r="D489" s="19" t="s">
        <v>7345</v>
      </c>
      <c r="E489" s="22" t="s">
        <v>11011</v>
      </c>
      <c r="F489" s="25" t="s">
        <v>3270</v>
      </c>
    </row>
    <row r="490" spans="1:6" ht="45" x14ac:dyDescent="0.25">
      <c r="A490" s="11">
        <f t="shared" si="7"/>
        <v>486</v>
      </c>
      <c r="B490" s="11" t="s">
        <v>2050</v>
      </c>
      <c r="C490" s="16" t="s">
        <v>7346</v>
      </c>
      <c r="D490" s="19" t="s">
        <v>7347</v>
      </c>
      <c r="E490" s="22" t="s">
        <v>11012</v>
      </c>
      <c r="F490" s="25" t="s">
        <v>3270</v>
      </c>
    </row>
    <row r="491" spans="1:6" ht="45" x14ac:dyDescent="0.25">
      <c r="A491" s="11">
        <f t="shared" si="7"/>
        <v>487</v>
      </c>
      <c r="B491" s="11" t="s">
        <v>2051</v>
      </c>
      <c r="C491" s="16" t="s">
        <v>7348</v>
      </c>
      <c r="D491" s="19" t="s">
        <v>7349</v>
      </c>
      <c r="E491" s="22" t="s">
        <v>11013</v>
      </c>
      <c r="F491" s="25" t="s">
        <v>3270</v>
      </c>
    </row>
    <row r="492" spans="1:6" ht="45" x14ac:dyDescent="0.25">
      <c r="A492" s="11">
        <f t="shared" si="7"/>
        <v>488</v>
      </c>
      <c r="B492" s="11" t="s">
        <v>2052</v>
      </c>
      <c r="C492" s="16" t="s">
        <v>7350</v>
      </c>
      <c r="D492" s="19" t="s">
        <v>7351</v>
      </c>
      <c r="E492" s="22" t="s">
        <v>11014</v>
      </c>
      <c r="F492" s="25" t="s">
        <v>3270</v>
      </c>
    </row>
    <row r="493" spans="1:6" ht="45" x14ac:dyDescent="0.25">
      <c r="A493" s="11">
        <f t="shared" si="7"/>
        <v>489</v>
      </c>
      <c r="B493" s="11" t="s">
        <v>2061</v>
      </c>
      <c r="C493" s="16" t="s">
        <v>7368</v>
      </c>
      <c r="D493" s="19" t="s">
        <v>7369</v>
      </c>
      <c r="E493" s="22" t="s">
        <v>11023</v>
      </c>
      <c r="F493" s="25" t="s">
        <v>3270</v>
      </c>
    </row>
    <row r="494" spans="1:6" ht="45" x14ac:dyDescent="0.25">
      <c r="A494" s="11">
        <f t="shared" si="7"/>
        <v>490</v>
      </c>
      <c r="B494" s="11" t="s">
        <v>2062</v>
      </c>
      <c r="C494" s="16" t="s">
        <v>7370</v>
      </c>
      <c r="D494" s="19" t="s">
        <v>7371</v>
      </c>
      <c r="E494" s="22" t="s">
        <v>11024</v>
      </c>
      <c r="F494" s="25" t="s">
        <v>3270</v>
      </c>
    </row>
    <row r="495" spans="1:6" ht="45" x14ac:dyDescent="0.25">
      <c r="A495" s="11">
        <f t="shared" si="7"/>
        <v>491</v>
      </c>
      <c r="B495" s="11" t="s">
        <v>2063</v>
      </c>
      <c r="C495" s="16" t="s">
        <v>7372</v>
      </c>
      <c r="D495" s="19" t="s">
        <v>7373</v>
      </c>
      <c r="E495" s="22" t="s">
        <v>11025</v>
      </c>
      <c r="F495" s="25" t="s">
        <v>3270</v>
      </c>
    </row>
    <row r="496" spans="1:6" ht="45" x14ac:dyDescent="0.25">
      <c r="A496" s="11">
        <f t="shared" si="7"/>
        <v>492</v>
      </c>
      <c r="B496" s="11" t="s">
        <v>2064</v>
      </c>
      <c r="C496" s="16" t="s">
        <v>7374</v>
      </c>
      <c r="D496" s="19" t="s">
        <v>7375</v>
      </c>
      <c r="E496" s="22" t="s">
        <v>11026</v>
      </c>
      <c r="F496" s="25" t="s">
        <v>3270</v>
      </c>
    </row>
    <row r="497" spans="1:6" ht="45" x14ac:dyDescent="0.25">
      <c r="A497" s="11">
        <f t="shared" si="7"/>
        <v>493</v>
      </c>
      <c r="B497" s="11" t="s">
        <v>2073</v>
      </c>
      <c r="C497" s="16" t="s">
        <v>7392</v>
      </c>
      <c r="D497" s="19" t="s">
        <v>7393</v>
      </c>
      <c r="E497" s="22" t="s">
        <v>11035</v>
      </c>
      <c r="F497" s="25" t="s">
        <v>3270</v>
      </c>
    </row>
    <row r="498" spans="1:6" ht="45" x14ac:dyDescent="0.25">
      <c r="A498" s="11">
        <f t="shared" si="7"/>
        <v>494</v>
      </c>
      <c r="B498" s="11" t="s">
        <v>2074</v>
      </c>
      <c r="C498" s="16" t="s">
        <v>7394</v>
      </c>
      <c r="D498" s="19" t="s">
        <v>7395</v>
      </c>
      <c r="E498" s="22" t="s">
        <v>11036</v>
      </c>
      <c r="F498" s="25" t="s">
        <v>3270</v>
      </c>
    </row>
    <row r="499" spans="1:6" ht="45" x14ac:dyDescent="0.25">
      <c r="A499" s="11">
        <f t="shared" si="7"/>
        <v>495</v>
      </c>
      <c r="B499" s="11" t="s">
        <v>2075</v>
      </c>
      <c r="C499" s="16" t="s">
        <v>7396</v>
      </c>
      <c r="D499" s="19" t="s">
        <v>7397</v>
      </c>
      <c r="E499" s="22" t="s">
        <v>11037</v>
      </c>
      <c r="F499" s="25" t="s">
        <v>3270</v>
      </c>
    </row>
    <row r="500" spans="1:6" ht="45" x14ac:dyDescent="0.25">
      <c r="A500" s="11">
        <f t="shared" si="7"/>
        <v>496</v>
      </c>
      <c r="B500" s="11" t="s">
        <v>2076</v>
      </c>
      <c r="C500" s="16" t="s">
        <v>7398</v>
      </c>
      <c r="D500" s="19" t="s">
        <v>7399</v>
      </c>
      <c r="E500" s="22" t="s">
        <v>11038</v>
      </c>
      <c r="F500" s="25" t="s">
        <v>3270</v>
      </c>
    </row>
    <row r="501" spans="1:6" ht="45" x14ac:dyDescent="0.25">
      <c r="A501" s="11">
        <f t="shared" si="7"/>
        <v>497</v>
      </c>
      <c r="B501" s="11" t="s">
        <v>2085</v>
      </c>
      <c r="C501" s="16" t="s">
        <v>7416</v>
      </c>
      <c r="D501" s="19" t="s">
        <v>7417</v>
      </c>
      <c r="E501" s="22" t="s">
        <v>11047</v>
      </c>
      <c r="F501" s="25" t="s">
        <v>3270</v>
      </c>
    </row>
    <row r="502" spans="1:6" ht="45" x14ac:dyDescent="0.25">
      <c r="A502" s="11">
        <f t="shared" si="7"/>
        <v>498</v>
      </c>
      <c r="B502" s="11" t="s">
        <v>2086</v>
      </c>
      <c r="C502" s="16" t="s">
        <v>7418</v>
      </c>
      <c r="D502" s="19" t="s">
        <v>7419</v>
      </c>
      <c r="E502" s="22" t="s">
        <v>11048</v>
      </c>
      <c r="F502" s="25" t="s">
        <v>3270</v>
      </c>
    </row>
    <row r="503" spans="1:6" ht="45" x14ac:dyDescent="0.25">
      <c r="A503" s="11">
        <f t="shared" si="7"/>
        <v>499</v>
      </c>
      <c r="B503" s="11" t="s">
        <v>2087</v>
      </c>
      <c r="C503" s="16" t="s">
        <v>7420</v>
      </c>
      <c r="D503" s="19" t="s">
        <v>7421</v>
      </c>
      <c r="E503" s="22" t="s">
        <v>11049</v>
      </c>
      <c r="F503" s="25" t="s">
        <v>3270</v>
      </c>
    </row>
    <row r="504" spans="1:6" ht="45" x14ac:dyDescent="0.25">
      <c r="A504" s="11">
        <f t="shared" si="7"/>
        <v>500</v>
      </c>
      <c r="B504" s="11" t="s">
        <v>2088</v>
      </c>
      <c r="C504" s="16" t="s">
        <v>7422</v>
      </c>
      <c r="D504" s="19" t="s">
        <v>7423</v>
      </c>
      <c r="E504" s="22" t="s">
        <v>11050</v>
      </c>
      <c r="F504" s="25" t="s">
        <v>3270</v>
      </c>
    </row>
    <row r="505" spans="1:6" ht="45" x14ac:dyDescent="0.25">
      <c r="A505" s="11">
        <f t="shared" si="7"/>
        <v>501</v>
      </c>
      <c r="B505" s="11" t="s">
        <v>2097</v>
      </c>
      <c r="C505" s="16" t="s">
        <v>7440</v>
      </c>
      <c r="D505" s="19" t="s">
        <v>7441</v>
      </c>
      <c r="E505" s="22" t="s">
        <v>11059</v>
      </c>
      <c r="F505" s="25" t="s">
        <v>3270</v>
      </c>
    </row>
    <row r="506" spans="1:6" ht="45" x14ac:dyDescent="0.25">
      <c r="A506" s="11">
        <f t="shared" si="7"/>
        <v>502</v>
      </c>
      <c r="B506" s="11" t="s">
        <v>2098</v>
      </c>
      <c r="C506" s="16" t="s">
        <v>7442</v>
      </c>
      <c r="D506" s="19" t="s">
        <v>7443</v>
      </c>
      <c r="E506" s="22" t="s">
        <v>11060</v>
      </c>
      <c r="F506" s="25" t="s">
        <v>3270</v>
      </c>
    </row>
    <row r="507" spans="1:6" ht="45" x14ac:dyDescent="0.25">
      <c r="A507" s="11">
        <f t="shared" si="7"/>
        <v>503</v>
      </c>
      <c r="B507" s="11" t="s">
        <v>2099</v>
      </c>
      <c r="C507" s="16" t="s">
        <v>7444</v>
      </c>
      <c r="D507" s="19" t="s">
        <v>7445</v>
      </c>
      <c r="E507" s="22" t="s">
        <v>11061</v>
      </c>
      <c r="F507" s="25" t="s">
        <v>3270</v>
      </c>
    </row>
    <row r="508" spans="1:6" ht="45" x14ac:dyDescent="0.25">
      <c r="A508" s="11">
        <f t="shared" si="7"/>
        <v>504</v>
      </c>
      <c r="B508" s="11" t="s">
        <v>2100</v>
      </c>
      <c r="C508" s="16" t="s">
        <v>7446</v>
      </c>
      <c r="D508" s="19" t="s">
        <v>7447</v>
      </c>
      <c r="E508" s="22" t="s">
        <v>11062</v>
      </c>
      <c r="F508" s="25" t="s">
        <v>3270</v>
      </c>
    </row>
    <row r="509" spans="1:6" ht="45" x14ac:dyDescent="0.25">
      <c r="A509" s="11">
        <f t="shared" si="7"/>
        <v>505</v>
      </c>
      <c r="B509" s="11" t="s">
        <v>2109</v>
      </c>
      <c r="C509" s="16" t="s">
        <v>7464</v>
      </c>
      <c r="D509" s="19" t="s">
        <v>7465</v>
      </c>
      <c r="E509" s="22" t="s">
        <v>11071</v>
      </c>
      <c r="F509" s="25" t="s">
        <v>3270</v>
      </c>
    </row>
    <row r="510" spans="1:6" ht="45" x14ac:dyDescent="0.25">
      <c r="A510" s="11">
        <f t="shared" si="7"/>
        <v>506</v>
      </c>
      <c r="B510" s="11" t="s">
        <v>2110</v>
      </c>
      <c r="C510" s="16" t="s">
        <v>7466</v>
      </c>
      <c r="D510" s="19" t="s">
        <v>7467</v>
      </c>
      <c r="E510" s="22" t="s">
        <v>11072</v>
      </c>
      <c r="F510" s="25" t="s">
        <v>3270</v>
      </c>
    </row>
    <row r="511" spans="1:6" ht="45" x14ac:dyDescent="0.25">
      <c r="A511" s="11">
        <f t="shared" si="7"/>
        <v>507</v>
      </c>
      <c r="B511" s="11" t="s">
        <v>2111</v>
      </c>
      <c r="C511" s="16" t="s">
        <v>7468</v>
      </c>
      <c r="D511" s="19" t="s">
        <v>7469</v>
      </c>
      <c r="E511" s="22" t="s">
        <v>11073</v>
      </c>
      <c r="F511" s="25" t="s">
        <v>3270</v>
      </c>
    </row>
    <row r="512" spans="1:6" ht="45" x14ac:dyDescent="0.25">
      <c r="A512" s="11">
        <f t="shared" si="7"/>
        <v>508</v>
      </c>
      <c r="B512" s="11" t="s">
        <v>2112</v>
      </c>
      <c r="C512" s="16" t="s">
        <v>7470</v>
      </c>
      <c r="D512" s="19" t="s">
        <v>7471</v>
      </c>
      <c r="E512" s="22" t="s">
        <v>11074</v>
      </c>
      <c r="F512" s="25" t="s">
        <v>3270</v>
      </c>
    </row>
    <row r="513" spans="1:6" ht="45" x14ac:dyDescent="0.25">
      <c r="A513" s="11">
        <f t="shared" si="7"/>
        <v>509</v>
      </c>
      <c r="B513" s="11" t="s">
        <v>2125</v>
      </c>
      <c r="C513" s="16" t="s">
        <v>7496</v>
      </c>
      <c r="D513" s="19" t="s">
        <v>7497</v>
      </c>
      <c r="E513" s="22" t="s">
        <v>11087</v>
      </c>
      <c r="F513" s="25" t="s">
        <v>3270</v>
      </c>
    </row>
    <row r="514" spans="1:6" ht="45" x14ac:dyDescent="0.25">
      <c r="A514" s="11">
        <f t="shared" si="7"/>
        <v>510</v>
      </c>
      <c r="B514" s="11" t="s">
        <v>2126</v>
      </c>
      <c r="C514" s="16" t="s">
        <v>7498</v>
      </c>
      <c r="D514" s="19" t="s">
        <v>7499</v>
      </c>
      <c r="E514" s="22" t="s">
        <v>11088</v>
      </c>
      <c r="F514" s="25" t="s">
        <v>3270</v>
      </c>
    </row>
    <row r="515" spans="1:6" ht="45" x14ac:dyDescent="0.25">
      <c r="A515" s="11">
        <f t="shared" si="7"/>
        <v>511</v>
      </c>
      <c r="B515" s="11" t="s">
        <v>2127</v>
      </c>
      <c r="C515" s="16" t="s">
        <v>7500</v>
      </c>
      <c r="D515" s="19" t="s">
        <v>7501</v>
      </c>
      <c r="E515" s="22" t="s">
        <v>11089</v>
      </c>
      <c r="F515" s="25" t="s">
        <v>3270</v>
      </c>
    </row>
    <row r="516" spans="1:6" ht="45" x14ac:dyDescent="0.25">
      <c r="A516" s="11">
        <f t="shared" si="7"/>
        <v>512</v>
      </c>
      <c r="B516" s="11" t="s">
        <v>2128</v>
      </c>
      <c r="C516" s="16" t="s">
        <v>7502</v>
      </c>
      <c r="D516" s="19" t="s">
        <v>7503</v>
      </c>
      <c r="E516" s="22" t="s">
        <v>11090</v>
      </c>
      <c r="F516" s="25" t="s">
        <v>3270</v>
      </c>
    </row>
    <row r="517" spans="1:6" ht="45" x14ac:dyDescent="0.25">
      <c r="A517" s="11">
        <f t="shared" si="7"/>
        <v>513</v>
      </c>
      <c r="B517" s="11" t="s">
        <v>2141</v>
      </c>
      <c r="C517" s="16" t="s">
        <v>7528</v>
      </c>
      <c r="D517" s="19" t="s">
        <v>7529</v>
      </c>
      <c r="E517" s="22" t="s">
        <v>11103</v>
      </c>
      <c r="F517" s="25" t="s">
        <v>3270</v>
      </c>
    </row>
    <row r="518" spans="1:6" ht="45" x14ac:dyDescent="0.25">
      <c r="A518" s="11">
        <f t="shared" si="7"/>
        <v>514</v>
      </c>
      <c r="B518" s="11" t="s">
        <v>2142</v>
      </c>
      <c r="C518" s="16" t="s">
        <v>7530</v>
      </c>
      <c r="D518" s="19" t="s">
        <v>7531</v>
      </c>
      <c r="E518" s="22" t="s">
        <v>11104</v>
      </c>
      <c r="F518" s="25" t="s">
        <v>3270</v>
      </c>
    </row>
    <row r="519" spans="1:6" ht="45" x14ac:dyDescent="0.25">
      <c r="A519" s="11">
        <f t="shared" ref="A519:A582" si="8">+A518+1</f>
        <v>515</v>
      </c>
      <c r="B519" s="11" t="s">
        <v>2143</v>
      </c>
      <c r="C519" s="16" t="s">
        <v>7532</v>
      </c>
      <c r="D519" s="19" t="s">
        <v>7533</v>
      </c>
      <c r="E519" s="22" t="s">
        <v>11105</v>
      </c>
      <c r="F519" s="25" t="s">
        <v>3270</v>
      </c>
    </row>
    <row r="520" spans="1:6" ht="45" x14ac:dyDescent="0.25">
      <c r="A520" s="11">
        <f t="shared" si="8"/>
        <v>516</v>
      </c>
      <c r="B520" s="11" t="s">
        <v>2144</v>
      </c>
      <c r="C520" s="16" t="s">
        <v>7534</v>
      </c>
      <c r="D520" s="19" t="s">
        <v>7535</v>
      </c>
      <c r="E520" s="22" t="s">
        <v>11106</v>
      </c>
      <c r="F520" s="25" t="s">
        <v>3270</v>
      </c>
    </row>
    <row r="521" spans="1:6" ht="45" x14ac:dyDescent="0.25">
      <c r="A521" s="11">
        <f t="shared" si="8"/>
        <v>517</v>
      </c>
      <c r="B521" s="11" t="s">
        <v>2157</v>
      </c>
      <c r="C521" s="16" t="s">
        <v>7560</v>
      </c>
      <c r="D521" s="19" t="s">
        <v>7561</v>
      </c>
      <c r="E521" s="22" t="s">
        <v>11119</v>
      </c>
      <c r="F521" s="25" t="s">
        <v>3270</v>
      </c>
    </row>
    <row r="522" spans="1:6" ht="45" x14ac:dyDescent="0.25">
      <c r="A522" s="11">
        <f t="shared" si="8"/>
        <v>518</v>
      </c>
      <c r="B522" s="11" t="s">
        <v>2158</v>
      </c>
      <c r="C522" s="16" t="s">
        <v>7562</v>
      </c>
      <c r="D522" s="19" t="s">
        <v>7563</v>
      </c>
      <c r="E522" s="22" t="s">
        <v>11120</v>
      </c>
      <c r="F522" s="25" t="s">
        <v>3270</v>
      </c>
    </row>
    <row r="523" spans="1:6" ht="45" x14ac:dyDescent="0.25">
      <c r="A523" s="11">
        <f t="shared" si="8"/>
        <v>519</v>
      </c>
      <c r="B523" s="11" t="s">
        <v>2159</v>
      </c>
      <c r="C523" s="16" t="s">
        <v>7564</v>
      </c>
      <c r="D523" s="19" t="s">
        <v>7565</v>
      </c>
      <c r="E523" s="22" t="s">
        <v>11121</v>
      </c>
      <c r="F523" s="25" t="s">
        <v>3270</v>
      </c>
    </row>
    <row r="524" spans="1:6" ht="45" x14ac:dyDescent="0.25">
      <c r="A524" s="11">
        <f t="shared" si="8"/>
        <v>520</v>
      </c>
      <c r="B524" s="11" t="s">
        <v>2160</v>
      </c>
      <c r="C524" s="16" t="s">
        <v>7566</v>
      </c>
      <c r="D524" s="19" t="s">
        <v>7567</v>
      </c>
      <c r="E524" s="22" t="s">
        <v>11122</v>
      </c>
      <c r="F524" s="25" t="s">
        <v>3270</v>
      </c>
    </row>
    <row r="525" spans="1:6" ht="45" x14ac:dyDescent="0.25">
      <c r="A525" s="11">
        <f t="shared" si="8"/>
        <v>521</v>
      </c>
      <c r="B525" s="11" t="s">
        <v>2173</v>
      </c>
      <c r="C525" s="16" t="s">
        <v>7592</v>
      </c>
      <c r="D525" s="19" t="s">
        <v>7593</v>
      </c>
      <c r="E525" s="22" t="s">
        <v>11135</v>
      </c>
      <c r="F525" s="25" t="s">
        <v>3270</v>
      </c>
    </row>
    <row r="526" spans="1:6" ht="45" x14ac:dyDescent="0.25">
      <c r="A526" s="11">
        <f t="shared" si="8"/>
        <v>522</v>
      </c>
      <c r="B526" s="11" t="s">
        <v>2174</v>
      </c>
      <c r="C526" s="16" t="s">
        <v>7594</v>
      </c>
      <c r="D526" s="19" t="s">
        <v>7595</v>
      </c>
      <c r="E526" s="22" t="s">
        <v>11136</v>
      </c>
      <c r="F526" s="25" t="s">
        <v>3270</v>
      </c>
    </row>
    <row r="527" spans="1:6" ht="45" x14ac:dyDescent="0.25">
      <c r="A527" s="11">
        <f t="shared" si="8"/>
        <v>523</v>
      </c>
      <c r="B527" s="11" t="s">
        <v>2175</v>
      </c>
      <c r="C527" s="16" t="s">
        <v>7596</v>
      </c>
      <c r="D527" s="19" t="s">
        <v>7597</v>
      </c>
      <c r="E527" s="22" t="s">
        <v>11137</v>
      </c>
      <c r="F527" s="25" t="s">
        <v>3270</v>
      </c>
    </row>
    <row r="528" spans="1:6" ht="45" x14ac:dyDescent="0.25">
      <c r="A528" s="11">
        <f t="shared" si="8"/>
        <v>524</v>
      </c>
      <c r="B528" s="11" t="s">
        <v>2176</v>
      </c>
      <c r="C528" s="16" t="s">
        <v>7598</v>
      </c>
      <c r="D528" s="19" t="s">
        <v>7599</v>
      </c>
      <c r="E528" s="22" t="s">
        <v>11138</v>
      </c>
      <c r="F528" s="25" t="s">
        <v>3270</v>
      </c>
    </row>
    <row r="529" spans="1:6" ht="45" x14ac:dyDescent="0.25">
      <c r="A529" s="11">
        <f t="shared" si="8"/>
        <v>525</v>
      </c>
      <c r="B529" s="11" t="s">
        <v>2189</v>
      </c>
      <c r="C529" s="16" t="s">
        <v>7624</v>
      </c>
      <c r="D529" s="19" t="s">
        <v>7625</v>
      </c>
      <c r="E529" s="22" t="s">
        <v>11151</v>
      </c>
      <c r="F529" s="25" t="s">
        <v>3270</v>
      </c>
    </row>
    <row r="530" spans="1:6" ht="45" x14ac:dyDescent="0.25">
      <c r="A530" s="11">
        <f t="shared" si="8"/>
        <v>526</v>
      </c>
      <c r="B530" s="11" t="s">
        <v>2190</v>
      </c>
      <c r="C530" s="16" t="s">
        <v>7626</v>
      </c>
      <c r="D530" s="19" t="s">
        <v>7627</v>
      </c>
      <c r="E530" s="22" t="s">
        <v>11152</v>
      </c>
      <c r="F530" s="25" t="s">
        <v>3270</v>
      </c>
    </row>
    <row r="531" spans="1:6" ht="45" x14ac:dyDescent="0.25">
      <c r="A531" s="11">
        <f t="shared" si="8"/>
        <v>527</v>
      </c>
      <c r="B531" s="11" t="s">
        <v>2191</v>
      </c>
      <c r="C531" s="16" t="s">
        <v>7628</v>
      </c>
      <c r="D531" s="19" t="s">
        <v>7629</v>
      </c>
      <c r="E531" s="22" t="s">
        <v>11153</v>
      </c>
      <c r="F531" s="25" t="s">
        <v>3270</v>
      </c>
    </row>
    <row r="532" spans="1:6" ht="45" x14ac:dyDescent="0.25">
      <c r="A532" s="11">
        <f t="shared" si="8"/>
        <v>528</v>
      </c>
      <c r="B532" s="11" t="s">
        <v>2192</v>
      </c>
      <c r="C532" s="16" t="s">
        <v>7630</v>
      </c>
      <c r="D532" s="19" t="s">
        <v>7631</v>
      </c>
      <c r="E532" s="22" t="s">
        <v>11154</v>
      </c>
      <c r="F532" s="25" t="s">
        <v>3270</v>
      </c>
    </row>
    <row r="533" spans="1:6" ht="45" x14ac:dyDescent="0.25">
      <c r="A533" s="11">
        <f t="shared" si="8"/>
        <v>529</v>
      </c>
      <c r="B533" s="11" t="s">
        <v>2201</v>
      </c>
      <c r="C533" s="16" t="s">
        <v>7648</v>
      </c>
      <c r="D533" s="19" t="s">
        <v>7649</v>
      </c>
      <c r="E533" s="22" t="s">
        <v>11163</v>
      </c>
      <c r="F533" s="25" t="s">
        <v>3270</v>
      </c>
    </row>
    <row r="534" spans="1:6" ht="45" x14ac:dyDescent="0.25">
      <c r="A534" s="11">
        <f t="shared" si="8"/>
        <v>530</v>
      </c>
      <c r="B534" s="11" t="s">
        <v>2202</v>
      </c>
      <c r="C534" s="16" t="s">
        <v>7650</v>
      </c>
      <c r="D534" s="19" t="s">
        <v>7651</v>
      </c>
      <c r="E534" s="22" t="s">
        <v>11164</v>
      </c>
      <c r="F534" s="25" t="s">
        <v>3270</v>
      </c>
    </row>
    <row r="535" spans="1:6" ht="45" x14ac:dyDescent="0.25">
      <c r="A535" s="11">
        <f t="shared" si="8"/>
        <v>531</v>
      </c>
      <c r="B535" s="11" t="s">
        <v>2203</v>
      </c>
      <c r="C535" s="16" t="s">
        <v>7652</v>
      </c>
      <c r="D535" s="19" t="s">
        <v>7653</v>
      </c>
      <c r="E535" s="22" t="s">
        <v>11165</v>
      </c>
      <c r="F535" s="25" t="s">
        <v>3270</v>
      </c>
    </row>
    <row r="536" spans="1:6" ht="45" x14ac:dyDescent="0.25">
      <c r="A536" s="11">
        <f t="shared" si="8"/>
        <v>532</v>
      </c>
      <c r="B536" s="11" t="s">
        <v>2204</v>
      </c>
      <c r="C536" s="16" t="s">
        <v>7654</v>
      </c>
      <c r="D536" s="19" t="s">
        <v>7655</v>
      </c>
      <c r="E536" s="22" t="s">
        <v>11166</v>
      </c>
      <c r="F536" s="25" t="s">
        <v>3270</v>
      </c>
    </row>
    <row r="537" spans="1:6" ht="45" x14ac:dyDescent="0.25">
      <c r="A537" s="11">
        <f t="shared" si="8"/>
        <v>533</v>
      </c>
      <c r="B537" s="11" t="s">
        <v>2213</v>
      </c>
      <c r="C537" s="16" t="s">
        <v>7672</v>
      </c>
      <c r="D537" s="19" t="s">
        <v>7673</v>
      </c>
      <c r="E537" s="22" t="s">
        <v>11175</v>
      </c>
      <c r="F537" s="25" t="s">
        <v>3270</v>
      </c>
    </row>
    <row r="538" spans="1:6" ht="45" x14ac:dyDescent="0.25">
      <c r="A538" s="11">
        <f t="shared" si="8"/>
        <v>534</v>
      </c>
      <c r="B538" s="11" t="s">
        <v>2214</v>
      </c>
      <c r="C538" s="16" t="s">
        <v>7674</v>
      </c>
      <c r="D538" s="19" t="s">
        <v>7675</v>
      </c>
      <c r="E538" s="22" t="s">
        <v>11176</v>
      </c>
      <c r="F538" s="25" t="s">
        <v>3270</v>
      </c>
    </row>
    <row r="539" spans="1:6" ht="45" x14ac:dyDescent="0.25">
      <c r="A539" s="11">
        <f t="shared" si="8"/>
        <v>535</v>
      </c>
      <c r="B539" s="11" t="s">
        <v>2215</v>
      </c>
      <c r="C539" s="16" t="s">
        <v>7676</v>
      </c>
      <c r="D539" s="19" t="s">
        <v>7677</v>
      </c>
      <c r="E539" s="22" t="s">
        <v>11177</v>
      </c>
      <c r="F539" s="25" t="s">
        <v>3270</v>
      </c>
    </row>
    <row r="540" spans="1:6" ht="45" x14ac:dyDescent="0.25">
      <c r="A540" s="11">
        <f t="shared" si="8"/>
        <v>536</v>
      </c>
      <c r="B540" s="11" t="s">
        <v>2216</v>
      </c>
      <c r="C540" s="16" t="s">
        <v>7678</v>
      </c>
      <c r="D540" s="19" t="s">
        <v>7679</v>
      </c>
      <c r="E540" s="22" t="s">
        <v>11178</v>
      </c>
      <c r="F540" s="25" t="s">
        <v>3270</v>
      </c>
    </row>
    <row r="541" spans="1:6" ht="45" x14ac:dyDescent="0.25">
      <c r="A541" s="11">
        <f t="shared" si="8"/>
        <v>537</v>
      </c>
      <c r="B541" s="11" t="s">
        <v>2225</v>
      </c>
      <c r="C541" s="16" t="s">
        <v>7696</v>
      </c>
      <c r="D541" s="19" t="s">
        <v>7697</v>
      </c>
      <c r="E541" s="22" t="s">
        <v>11187</v>
      </c>
      <c r="F541" s="25" t="s">
        <v>3270</v>
      </c>
    </row>
    <row r="542" spans="1:6" ht="45" x14ac:dyDescent="0.25">
      <c r="A542" s="11">
        <f t="shared" si="8"/>
        <v>538</v>
      </c>
      <c r="B542" s="11" t="s">
        <v>2226</v>
      </c>
      <c r="C542" s="16" t="s">
        <v>7698</v>
      </c>
      <c r="D542" s="19" t="s">
        <v>7699</v>
      </c>
      <c r="E542" s="22" t="s">
        <v>11188</v>
      </c>
      <c r="F542" s="25" t="s">
        <v>3270</v>
      </c>
    </row>
    <row r="543" spans="1:6" ht="45" x14ac:dyDescent="0.25">
      <c r="A543" s="11">
        <f t="shared" si="8"/>
        <v>539</v>
      </c>
      <c r="B543" s="11" t="s">
        <v>2227</v>
      </c>
      <c r="C543" s="16" t="s">
        <v>7700</v>
      </c>
      <c r="D543" s="19" t="s">
        <v>7701</v>
      </c>
      <c r="E543" s="22" t="s">
        <v>11189</v>
      </c>
      <c r="F543" s="25" t="s">
        <v>3270</v>
      </c>
    </row>
    <row r="544" spans="1:6" ht="45" x14ac:dyDescent="0.25">
      <c r="A544" s="11">
        <f t="shared" si="8"/>
        <v>540</v>
      </c>
      <c r="B544" s="11" t="s">
        <v>2228</v>
      </c>
      <c r="C544" s="16" t="s">
        <v>7702</v>
      </c>
      <c r="D544" s="19" t="s">
        <v>7703</v>
      </c>
      <c r="E544" s="22" t="s">
        <v>11190</v>
      </c>
      <c r="F544" s="25" t="s">
        <v>3270</v>
      </c>
    </row>
    <row r="545" spans="1:6" ht="45" x14ac:dyDescent="0.25">
      <c r="A545" s="11">
        <f t="shared" si="8"/>
        <v>541</v>
      </c>
      <c r="B545" s="11" t="s">
        <v>2237</v>
      </c>
      <c r="C545" s="16" t="s">
        <v>7720</v>
      </c>
      <c r="D545" s="19" t="s">
        <v>7721</v>
      </c>
      <c r="E545" s="22" t="s">
        <v>11199</v>
      </c>
      <c r="F545" s="25" t="s">
        <v>3270</v>
      </c>
    </row>
    <row r="546" spans="1:6" ht="45" x14ac:dyDescent="0.25">
      <c r="A546" s="11">
        <f t="shared" si="8"/>
        <v>542</v>
      </c>
      <c r="B546" s="11" t="s">
        <v>2238</v>
      </c>
      <c r="C546" s="16" t="s">
        <v>7722</v>
      </c>
      <c r="D546" s="19" t="s">
        <v>7723</v>
      </c>
      <c r="E546" s="22" t="s">
        <v>11200</v>
      </c>
      <c r="F546" s="25" t="s">
        <v>3270</v>
      </c>
    </row>
    <row r="547" spans="1:6" ht="45" x14ac:dyDescent="0.25">
      <c r="A547" s="11">
        <f t="shared" si="8"/>
        <v>543</v>
      </c>
      <c r="B547" s="11" t="s">
        <v>2239</v>
      </c>
      <c r="C547" s="16" t="s">
        <v>7724</v>
      </c>
      <c r="D547" s="19" t="s">
        <v>7725</v>
      </c>
      <c r="E547" s="22" t="s">
        <v>11201</v>
      </c>
      <c r="F547" s="25" t="s">
        <v>3270</v>
      </c>
    </row>
    <row r="548" spans="1:6" ht="45" x14ac:dyDescent="0.25">
      <c r="A548" s="11">
        <f t="shared" si="8"/>
        <v>544</v>
      </c>
      <c r="B548" s="11" t="s">
        <v>2240</v>
      </c>
      <c r="C548" s="16" t="s">
        <v>7726</v>
      </c>
      <c r="D548" s="19" t="s">
        <v>7727</v>
      </c>
      <c r="E548" s="22" t="s">
        <v>11202</v>
      </c>
      <c r="F548" s="25" t="s">
        <v>3270</v>
      </c>
    </row>
    <row r="549" spans="1:6" ht="60" x14ac:dyDescent="0.25">
      <c r="A549" s="11">
        <f t="shared" si="8"/>
        <v>545</v>
      </c>
      <c r="B549" s="11" t="s">
        <v>1449</v>
      </c>
      <c r="C549" s="16" t="s">
        <v>6144</v>
      </c>
      <c r="D549" s="19" t="s">
        <v>6145</v>
      </c>
      <c r="E549" s="22" t="s">
        <v>10411</v>
      </c>
      <c r="F549" s="25" t="s">
        <v>3270</v>
      </c>
    </row>
    <row r="550" spans="1:6" ht="60" x14ac:dyDescent="0.25">
      <c r="A550" s="11">
        <f t="shared" si="8"/>
        <v>546</v>
      </c>
      <c r="B550" s="11" t="s">
        <v>1450</v>
      </c>
      <c r="C550" s="16" t="s">
        <v>6146</v>
      </c>
      <c r="D550" s="19" t="s">
        <v>6147</v>
      </c>
      <c r="E550" s="22" t="s">
        <v>10412</v>
      </c>
      <c r="F550" s="25" t="s">
        <v>3270</v>
      </c>
    </row>
    <row r="551" spans="1:6" ht="60" x14ac:dyDescent="0.25">
      <c r="A551" s="11">
        <f t="shared" si="8"/>
        <v>547</v>
      </c>
      <c r="B551" s="11" t="s">
        <v>1451</v>
      </c>
      <c r="C551" s="16" t="s">
        <v>6148</v>
      </c>
      <c r="D551" s="19" t="s">
        <v>6149</v>
      </c>
      <c r="E551" s="22" t="s">
        <v>10413</v>
      </c>
      <c r="F551" s="25" t="s">
        <v>3270</v>
      </c>
    </row>
    <row r="552" spans="1:6" ht="60" x14ac:dyDescent="0.25">
      <c r="A552" s="11">
        <f t="shared" si="8"/>
        <v>548</v>
      </c>
      <c r="B552" s="11" t="s">
        <v>1452</v>
      </c>
      <c r="C552" s="16" t="s">
        <v>6150</v>
      </c>
      <c r="D552" s="19" t="s">
        <v>6151</v>
      </c>
      <c r="E552" s="22" t="s">
        <v>10414</v>
      </c>
      <c r="F552" s="25" t="s">
        <v>3270</v>
      </c>
    </row>
    <row r="553" spans="1:6" ht="60" x14ac:dyDescent="0.25">
      <c r="A553" s="11">
        <f t="shared" si="8"/>
        <v>549</v>
      </c>
      <c r="B553" s="11" t="s">
        <v>1453</v>
      </c>
      <c r="C553" s="16" t="s">
        <v>6152</v>
      </c>
      <c r="D553" s="19" t="s">
        <v>6153</v>
      </c>
      <c r="E553" s="22" t="s">
        <v>10415</v>
      </c>
      <c r="F553" s="25" t="s">
        <v>3270</v>
      </c>
    </row>
    <row r="554" spans="1:6" ht="60" x14ac:dyDescent="0.25">
      <c r="A554" s="11">
        <f t="shared" si="8"/>
        <v>550</v>
      </c>
      <c r="B554" s="11" t="s">
        <v>1454</v>
      </c>
      <c r="C554" s="16" t="s">
        <v>6154</v>
      </c>
      <c r="D554" s="19" t="s">
        <v>6155</v>
      </c>
      <c r="E554" s="22" t="s">
        <v>10416</v>
      </c>
      <c r="F554" s="25" t="s">
        <v>3270</v>
      </c>
    </row>
    <row r="555" spans="1:6" ht="60" x14ac:dyDescent="0.25">
      <c r="A555" s="11">
        <f t="shared" si="8"/>
        <v>551</v>
      </c>
      <c r="B555" s="11" t="s">
        <v>1455</v>
      </c>
      <c r="C555" s="16" t="s">
        <v>6156</v>
      </c>
      <c r="D555" s="19" t="s">
        <v>6157</v>
      </c>
      <c r="E555" s="22" t="s">
        <v>10417</v>
      </c>
      <c r="F555" s="25" t="s">
        <v>3270</v>
      </c>
    </row>
    <row r="556" spans="1:6" ht="60" x14ac:dyDescent="0.25">
      <c r="A556" s="11">
        <f t="shared" si="8"/>
        <v>552</v>
      </c>
      <c r="B556" s="11" t="s">
        <v>1456</v>
      </c>
      <c r="C556" s="16" t="s">
        <v>6158</v>
      </c>
      <c r="D556" s="19" t="s">
        <v>6159</v>
      </c>
      <c r="E556" s="22" t="s">
        <v>10418</v>
      </c>
      <c r="F556" s="25" t="s">
        <v>3270</v>
      </c>
    </row>
    <row r="557" spans="1:6" ht="60" x14ac:dyDescent="0.25">
      <c r="A557" s="11">
        <f t="shared" si="8"/>
        <v>553</v>
      </c>
      <c r="B557" s="11" t="s">
        <v>1457</v>
      </c>
      <c r="C557" s="16" t="s">
        <v>6160</v>
      </c>
      <c r="D557" s="19" t="s">
        <v>6161</v>
      </c>
      <c r="E557" s="22" t="s">
        <v>10419</v>
      </c>
      <c r="F557" s="25" t="s">
        <v>3270</v>
      </c>
    </row>
    <row r="558" spans="1:6" ht="60" x14ac:dyDescent="0.25">
      <c r="A558" s="11">
        <f t="shared" si="8"/>
        <v>554</v>
      </c>
      <c r="B558" s="11" t="s">
        <v>1458</v>
      </c>
      <c r="C558" s="16" t="s">
        <v>6162</v>
      </c>
      <c r="D558" s="19" t="s">
        <v>6163</v>
      </c>
      <c r="E558" s="22" t="s">
        <v>10420</v>
      </c>
      <c r="F558" s="25" t="s">
        <v>3270</v>
      </c>
    </row>
    <row r="559" spans="1:6" ht="60" x14ac:dyDescent="0.25">
      <c r="A559" s="11">
        <f t="shared" si="8"/>
        <v>555</v>
      </c>
      <c r="B559" s="11" t="s">
        <v>1459</v>
      </c>
      <c r="C559" s="16" t="s">
        <v>6164</v>
      </c>
      <c r="D559" s="19" t="s">
        <v>6165</v>
      </c>
      <c r="E559" s="22" t="s">
        <v>10421</v>
      </c>
      <c r="F559" s="25" t="s">
        <v>3270</v>
      </c>
    </row>
    <row r="560" spans="1:6" ht="60" x14ac:dyDescent="0.25">
      <c r="A560" s="11">
        <f t="shared" si="8"/>
        <v>556</v>
      </c>
      <c r="B560" s="11" t="s">
        <v>1460</v>
      </c>
      <c r="C560" s="16" t="s">
        <v>6166</v>
      </c>
      <c r="D560" s="19" t="s">
        <v>6167</v>
      </c>
      <c r="E560" s="22" t="s">
        <v>10422</v>
      </c>
      <c r="F560" s="25" t="s">
        <v>3270</v>
      </c>
    </row>
    <row r="561" spans="1:6" ht="60" x14ac:dyDescent="0.25">
      <c r="A561" s="11">
        <f t="shared" si="8"/>
        <v>557</v>
      </c>
      <c r="B561" s="11" t="s">
        <v>1461</v>
      </c>
      <c r="C561" s="16" t="s">
        <v>6168</v>
      </c>
      <c r="D561" s="19" t="s">
        <v>6169</v>
      </c>
      <c r="E561" s="22" t="s">
        <v>10423</v>
      </c>
      <c r="F561" s="25" t="s">
        <v>3270</v>
      </c>
    </row>
    <row r="562" spans="1:6" ht="60" x14ac:dyDescent="0.25">
      <c r="A562" s="11">
        <f t="shared" si="8"/>
        <v>558</v>
      </c>
      <c r="B562" s="11" t="s">
        <v>1462</v>
      </c>
      <c r="C562" s="16" t="s">
        <v>6170</v>
      </c>
      <c r="D562" s="19" t="s">
        <v>6171</v>
      </c>
      <c r="E562" s="22" t="s">
        <v>10424</v>
      </c>
      <c r="F562" s="25" t="s">
        <v>3270</v>
      </c>
    </row>
    <row r="563" spans="1:6" ht="60" x14ac:dyDescent="0.25">
      <c r="A563" s="11">
        <f t="shared" si="8"/>
        <v>559</v>
      </c>
      <c r="B563" s="11" t="s">
        <v>1463</v>
      </c>
      <c r="C563" s="16" t="s">
        <v>6172</v>
      </c>
      <c r="D563" s="19" t="s">
        <v>6173</v>
      </c>
      <c r="E563" s="22" t="s">
        <v>10425</v>
      </c>
      <c r="F563" s="25" t="s">
        <v>3270</v>
      </c>
    </row>
    <row r="564" spans="1:6" ht="60" x14ac:dyDescent="0.25">
      <c r="A564" s="11">
        <f t="shared" si="8"/>
        <v>560</v>
      </c>
      <c r="B564" s="11" t="s">
        <v>1464</v>
      </c>
      <c r="C564" s="16" t="s">
        <v>6174</v>
      </c>
      <c r="D564" s="19" t="s">
        <v>6175</v>
      </c>
      <c r="E564" s="22" t="s">
        <v>10426</v>
      </c>
      <c r="F564" s="25" t="s">
        <v>3270</v>
      </c>
    </row>
    <row r="565" spans="1:6" ht="60" x14ac:dyDescent="0.25">
      <c r="A565" s="11">
        <f t="shared" si="8"/>
        <v>561</v>
      </c>
      <c r="B565" s="11" t="s">
        <v>1465</v>
      </c>
      <c r="C565" s="16" t="s">
        <v>6176</v>
      </c>
      <c r="D565" s="19" t="s">
        <v>6177</v>
      </c>
      <c r="E565" s="22" t="s">
        <v>10427</v>
      </c>
      <c r="F565" s="25" t="s">
        <v>3270</v>
      </c>
    </row>
    <row r="566" spans="1:6" ht="60" x14ac:dyDescent="0.25">
      <c r="A566" s="11">
        <f t="shared" si="8"/>
        <v>562</v>
      </c>
      <c r="B566" s="11" t="s">
        <v>1466</v>
      </c>
      <c r="C566" s="16" t="s">
        <v>6178</v>
      </c>
      <c r="D566" s="19" t="s">
        <v>6179</v>
      </c>
      <c r="E566" s="22" t="s">
        <v>10428</v>
      </c>
      <c r="F566" s="25" t="s">
        <v>3270</v>
      </c>
    </row>
    <row r="567" spans="1:6" ht="60" x14ac:dyDescent="0.25">
      <c r="A567" s="11">
        <f t="shared" si="8"/>
        <v>563</v>
      </c>
      <c r="B567" s="11" t="s">
        <v>1467</v>
      </c>
      <c r="C567" s="16" t="s">
        <v>6180</v>
      </c>
      <c r="D567" s="19" t="s">
        <v>6181</v>
      </c>
      <c r="E567" s="22" t="s">
        <v>10429</v>
      </c>
      <c r="F567" s="25" t="s">
        <v>3270</v>
      </c>
    </row>
    <row r="568" spans="1:6" ht="60" x14ac:dyDescent="0.25">
      <c r="A568" s="11">
        <f t="shared" si="8"/>
        <v>564</v>
      </c>
      <c r="B568" s="11" t="s">
        <v>1468</v>
      </c>
      <c r="C568" s="16" t="s">
        <v>6182</v>
      </c>
      <c r="D568" s="19" t="s">
        <v>6183</v>
      </c>
      <c r="E568" s="22" t="s">
        <v>10430</v>
      </c>
      <c r="F568" s="25" t="s">
        <v>3270</v>
      </c>
    </row>
    <row r="569" spans="1:6" ht="60" x14ac:dyDescent="0.25">
      <c r="A569" s="11">
        <f t="shared" si="8"/>
        <v>565</v>
      </c>
      <c r="B569" s="11" t="s">
        <v>1529</v>
      </c>
      <c r="C569" s="16" t="s">
        <v>6304</v>
      </c>
      <c r="D569" s="19" t="s">
        <v>6305</v>
      </c>
      <c r="E569" s="22" t="s">
        <v>10491</v>
      </c>
      <c r="F569" s="25" t="s">
        <v>3270</v>
      </c>
    </row>
    <row r="570" spans="1:6" ht="60" x14ac:dyDescent="0.25">
      <c r="A570" s="11">
        <f t="shared" si="8"/>
        <v>566</v>
      </c>
      <c r="B570" s="11" t="s">
        <v>1530</v>
      </c>
      <c r="C570" s="16" t="s">
        <v>6306</v>
      </c>
      <c r="D570" s="19" t="s">
        <v>6307</v>
      </c>
      <c r="E570" s="22" t="s">
        <v>10492</v>
      </c>
      <c r="F570" s="25" t="s">
        <v>3270</v>
      </c>
    </row>
    <row r="571" spans="1:6" ht="60" x14ac:dyDescent="0.25">
      <c r="A571" s="11">
        <f t="shared" si="8"/>
        <v>567</v>
      </c>
      <c r="B571" s="11" t="s">
        <v>1531</v>
      </c>
      <c r="C571" s="16" t="s">
        <v>6308</v>
      </c>
      <c r="D571" s="19" t="s">
        <v>6309</v>
      </c>
      <c r="E571" s="22" t="s">
        <v>10493</v>
      </c>
      <c r="F571" s="25" t="s">
        <v>3270</v>
      </c>
    </row>
    <row r="572" spans="1:6" ht="60" x14ac:dyDescent="0.25">
      <c r="A572" s="11">
        <f t="shared" si="8"/>
        <v>568</v>
      </c>
      <c r="B572" s="11" t="s">
        <v>1532</v>
      </c>
      <c r="C572" s="16" t="s">
        <v>6310</v>
      </c>
      <c r="D572" s="19" t="s">
        <v>6311</v>
      </c>
      <c r="E572" s="22" t="s">
        <v>10494</v>
      </c>
      <c r="F572" s="25" t="s">
        <v>3270</v>
      </c>
    </row>
    <row r="573" spans="1:6" ht="60" x14ac:dyDescent="0.25">
      <c r="A573" s="11">
        <f t="shared" si="8"/>
        <v>569</v>
      </c>
      <c r="B573" s="11" t="s">
        <v>1533</v>
      </c>
      <c r="C573" s="16" t="s">
        <v>6312</v>
      </c>
      <c r="D573" s="19" t="s">
        <v>6313</v>
      </c>
      <c r="E573" s="22" t="s">
        <v>10495</v>
      </c>
      <c r="F573" s="25" t="s">
        <v>3270</v>
      </c>
    </row>
    <row r="574" spans="1:6" ht="60" x14ac:dyDescent="0.25">
      <c r="A574" s="11">
        <f t="shared" si="8"/>
        <v>570</v>
      </c>
      <c r="B574" s="11" t="s">
        <v>1534</v>
      </c>
      <c r="C574" s="16" t="s">
        <v>6314</v>
      </c>
      <c r="D574" s="19" t="s">
        <v>6315</v>
      </c>
      <c r="E574" s="22" t="s">
        <v>10496</v>
      </c>
      <c r="F574" s="25" t="s">
        <v>3270</v>
      </c>
    </row>
    <row r="575" spans="1:6" ht="60" x14ac:dyDescent="0.25">
      <c r="A575" s="11">
        <f t="shared" si="8"/>
        <v>571</v>
      </c>
      <c r="B575" s="11" t="s">
        <v>1535</v>
      </c>
      <c r="C575" s="16" t="s">
        <v>6316</v>
      </c>
      <c r="D575" s="19" t="s">
        <v>6317</v>
      </c>
      <c r="E575" s="22" t="s">
        <v>10497</v>
      </c>
      <c r="F575" s="25" t="s">
        <v>3270</v>
      </c>
    </row>
    <row r="576" spans="1:6" ht="60" x14ac:dyDescent="0.25">
      <c r="A576" s="11">
        <f t="shared" si="8"/>
        <v>572</v>
      </c>
      <c r="B576" s="11" t="s">
        <v>1536</v>
      </c>
      <c r="C576" s="16" t="s">
        <v>6318</v>
      </c>
      <c r="D576" s="19" t="s">
        <v>6319</v>
      </c>
      <c r="E576" s="22" t="s">
        <v>10498</v>
      </c>
      <c r="F576" s="25" t="s">
        <v>3270</v>
      </c>
    </row>
    <row r="577" spans="1:6" ht="60" x14ac:dyDescent="0.25">
      <c r="A577" s="11">
        <f t="shared" si="8"/>
        <v>573</v>
      </c>
      <c r="B577" s="11" t="s">
        <v>1537</v>
      </c>
      <c r="C577" s="16" t="s">
        <v>6320</v>
      </c>
      <c r="D577" s="19" t="s">
        <v>6321</v>
      </c>
      <c r="E577" s="22" t="s">
        <v>10499</v>
      </c>
      <c r="F577" s="25" t="s">
        <v>3270</v>
      </c>
    </row>
    <row r="578" spans="1:6" ht="60" x14ac:dyDescent="0.25">
      <c r="A578" s="11">
        <f t="shared" si="8"/>
        <v>574</v>
      </c>
      <c r="B578" s="11" t="s">
        <v>1538</v>
      </c>
      <c r="C578" s="16" t="s">
        <v>6322</v>
      </c>
      <c r="D578" s="19" t="s">
        <v>6323</v>
      </c>
      <c r="E578" s="22" t="s">
        <v>10500</v>
      </c>
      <c r="F578" s="25" t="s">
        <v>3270</v>
      </c>
    </row>
    <row r="579" spans="1:6" ht="60" x14ac:dyDescent="0.25">
      <c r="A579" s="11">
        <f t="shared" si="8"/>
        <v>575</v>
      </c>
      <c r="B579" s="11" t="s">
        <v>1539</v>
      </c>
      <c r="C579" s="16" t="s">
        <v>6324</v>
      </c>
      <c r="D579" s="19" t="s">
        <v>6325</v>
      </c>
      <c r="E579" s="22" t="s">
        <v>10501</v>
      </c>
      <c r="F579" s="25" t="s">
        <v>3270</v>
      </c>
    </row>
    <row r="580" spans="1:6" ht="60" x14ac:dyDescent="0.25">
      <c r="A580" s="11">
        <f t="shared" si="8"/>
        <v>576</v>
      </c>
      <c r="B580" s="11" t="s">
        <v>1540</v>
      </c>
      <c r="C580" s="16" t="s">
        <v>6326</v>
      </c>
      <c r="D580" s="19" t="s">
        <v>6327</v>
      </c>
      <c r="E580" s="22" t="s">
        <v>10502</v>
      </c>
      <c r="F580" s="25" t="s">
        <v>3270</v>
      </c>
    </row>
    <row r="581" spans="1:6" ht="60" x14ac:dyDescent="0.25">
      <c r="A581" s="11">
        <f t="shared" si="8"/>
        <v>577</v>
      </c>
      <c r="B581" s="11" t="s">
        <v>1541</v>
      </c>
      <c r="C581" s="16" t="s">
        <v>6328</v>
      </c>
      <c r="D581" s="19" t="s">
        <v>6329</v>
      </c>
      <c r="E581" s="22" t="s">
        <v>10503</v>
      </c>
      <c r="F581" s="25" t="s">
        <v>3270</v>
      </c>
    </row>
    <row r="582" spans="1:6" ht="60" x14ac:dyDescent="0.25">
      <c r="A582" s="11">
        <f t="shared" si="8"/>
        <v>578</v>
      </c>
      <c r="B582" s="11" t="s">
        <v>1542</v>
      </c>
      <c r="C582" s="16" t="s">
        <v>6330</v>
      </c>
      <c r="D582" s="19" t="s">
        <v>6331</v>
      </c>
      <c r="E582" s="22" t="s">
        <v>10504</v>
      </c>
      <c r="F582" s="25" t="s">
        <v>3270</v>
      </c>
    </row>
    <row r="583" spans="1:6" ht="60" x14ac:dyDescent="0.25">
      <c r="A583" s="11">
        <f t="shared" ref="A583:A646" si="9">+A582+1</f>
        <v>579</v>
      </c>
      <c r="B583" s="11" t="s">
        <v>1543</v>
      </c>
      <c r="C583" s="16" t="s">
        <v>6332</v>
      </c>
      <c r="D583" s="19" t="s">
        <v>6333</v>
      </c>
      <c r="E583" s="22" t="s">
        <v>10505</v>
      </c>
      <c r="F583" s="25" t="s">
        <v>3270</v>
      </c>
    </row>
    <row r="584" spans="1:6" ht="60" x14ac:dyDescent="0.25">
      <c r="A584" s="11">
        <f t="shared" si="9"/>
        <v>580</v>
      </c>
      <c r="B584" s="11" t="s">
        <v>1544</v>
      </c>
      <c r="C584" s="16" t="s">
        <v>6334</v>
      </c>
      <c r="D584" s="19" t="s">
        <v>6335</v>
      </c>
      <c r="E584" s="22" t="s">
        <v>10506</v>
      </c>
      <c r="F584" s="25" t="s">
        <v>3270</v>
      </c>
    </row>
    <row r="585" spans="1:6" ht="60" x14ac:dyDescent="0.25">
      <c r="A585" s="11">
        <f t="shared" si="9"/>
        <v>581</v>
      </c>
      <c r="B585" s="11" t="s">
        <v>1545</v>
      </c>
      <c r="C585" s="16" t="s">
        <v>6336</v>
      </c>
      <c r="D585" s="19" t="s">
        <v>6337</v>
      </c>
      <c r="E585" s="22" t="s">
        <v>10507</v>
      </c>
      <c r="F585" s="25" t="s">
        <v>3270</v>
      </c>
    </row>
    <row r="586" spans="1:6" ht="60" x14ac:dyDescent="0.25">
      <c r="A586" s="11">
        <f t="shared" si="9"/>
        <v>582</v>
      </c>
      <c r="B586" s="11" t="s">
        <v>1546</v>
      </c>
      <c r="C586" s="16" t="s">
        <v>6338</v>
      </c>
      <c r="D586" s="19" t="s">
        <v>6339</v>
      </c>
      <c r="E586" s="22" t="s">
        <v>10508</v>
      </c>
      <c r="F586" s="25" t="s">
        <v>3270</v>
      </c>
    </row>
    <row r="587" spans="1:6" ht="60" x14ac:dyDescent="0.25">
      <c r="A587" s="11">
        <f t="shared" si="9"/>
        <v>583</v>
      </c>
      <c r="B587" s="11" t="s">
        <v>1547</v>
      </c>
      <c r="C587" s="16" t="s">
        <v>6340</v>
      </c>
      <c r="D587" s="19" t="s">
        <v>6341</v>
      </c>
      <c r="E587" s="22" t="s">
        <v>10509</v>
      </c>
      <c r="F587" s="25" t="s">
        <v>3270</v>
      </c>
    </row>
    <row r="588" spans="1:6" ht="60" x14ac:dyDescent="0.25">
      <c r="A588" s="11">
        <f t="shared" si="9"/>
        <v>584</v>
      </c>
      <c r="B588" s="11" t="s">
        <v>1548</v>
      </c>
      <c r="C588" s="16" t="s">
        <v>6342</v>
      </c>
      <c r="D588" s="19" t="s">
        <v>6343</v>
      </c>
      <c r="E588" s="22" t="s">
        <v>10510</v>
      </c>
      <c r="F588" s="25" t="s">
        <v>3270</v>
      </c>
    </row>
    <row r="589" spans="1:6" ht="60" x14ac:dyDescent="0.25">
      <c r="A589" s="11">
        <f t="shared" si="9"/>
        <v>585</v>
      </c>
      <c r="B589" s="11" t="s">
        <v>1629</v>
      </c>
      <c r="C589" s="16" t="s">
        <v>6504</v>
      </c>
      <c r="D589" s="19" t="s">
        <v>6505</v>
      </c>
      <c r="E589" s="22" t="s">
        <v>10591</v>
      </c>
      <c r="F589" s="25" t="s">
        <v>3270</v>
      </c>
    </row>
    <row r="590" spans="1:6" ht="60" x14ac:dyDescent="0.25">
      <c r="A590" s="11">
        <f t="shared" si="9"/>
        <v>586</v>
      </c>
      <c r="B590" s="11" t="s">
        <v>1630</v>
      </c>
      <c r="C590" s="16" t="s">
        <v>6506</v>
      </c>
      <c r="D590" s="19" t="s">
        <v>6507</v>
      </c>
      <c r="E590" s="22" t="s">
        <v>10592</v>
      </c>
      <c r="F590" s="25" t="s">
        <v>3270</v>
      </c>
    </row>
    <row r="591" spans="1:6" ht="60" x14ac:dyDescent="0.25">
      <c r="A591" s="11">
        <f t="shared" si="9"/>
        <v>587</v>
      </c>
      <c r="B591" s="11" t="s">
        <v>1631</v>
      </c>
      <c r="C591" s="16" t="s">
        <v>6508</v>
      </c>
      <c r="D591" s="19" t="s">
        <v>6509</v>
      </c>
      <c r="E591" s="22" t="s">
        <v>10593</v>
      </c>
      <c r="F591" s="25" t="s">
        <v>3270</v>
      </c>
    </row>
    <row r="592" spans="1:6" ht="60" x14ac:dyDescent="0.25">
      <c r="A592" s="11">
        <f t="shared" si="9"/>
        <v>588</v>
      </c>
      <c r="B592" s="11" t="s">
        <v>1632</v>
      </c>
      <c r="C592" s="16" t="s">
        <v>6510</v>
      </c>
      <c r="D592" s="19" t="s">
        <v>6511</v>
      </c>
      <c r="E592" s="22" t="s">
        <v>10594</v>
      </c>
      <c r="F592" s="25" t="s">
        <v>3270</v>
      </c>
    </row>
    <row r="593" spans="1:6" ht="60" x14ac:dyDescent="0.25">
      <c r="A593" s="11">
        <f t="shared" si="9"/>
        <v>589</v>
      </c>
      <c r="B593" s="11" t="s">
        <v>1633</v>
      </c>
      <c r="C593" s="16" t="s">
        <v>6512</v>
      </c>
      <c r="D593" s="19" t="s">
        <v>6513</v>
      </c>
      <c r="E593" s="22" t="s">
        <v>10595</v>
      </c>
      <c r="F593" s="25" t="s">
        <v>3270</v>
      </c>
    </row>
    <row r="594" spans="1:6" ht="60" x14ac:dyDescent="0.25">
      <c r="A594" s="11">
        <f t="shared" si="9"/>
        <v>590</v>
      </c>
      <c r="B594" s="11" t="s">
        <v>1634</v>
      </c>
      <c r="C594" s="16" t="s">
        <v>6514</v>
      </c>
      <c r="D594" s="19" t="s">
        <v>6515</v>
      </c>
      <c r="E594" s="22" t="s">
        <v>10596</v>
      </c>
      <c r="F594" s="25" t="s">
        <v>3270</v>
      </c>
    </row>
    <row r="595" spans="1:6" ht="60" x14ac:dyDescent="0.25">
      <c r="A595" s="11">
        <f t="shared" si="9"/>
        <v>591</v>
      </c>
      <c r="B595" s="11" t="s">
        <v>1635</v>
      </c>
      <c r="C595" s="16" t="s">
        <v>6516</v>
      </c>
      <c r="D595" s="19" t="s">
        <v>6517</v>
      </c>
      <c r="E595" s="22" t="s">
        <v>10597</v>
      </c>
      <c r="F595" s="25" t="s">
        <v>3270</v>
      </c>
    </row>
    <row r="596" spans="1:6" ht="60" x14ac:dyDescent="0.25">
      <c r="A596" s="11">
        <f t="shared" si="9"/>
        <v>592</v>
      </c>
      <c r="B596" s="11" t="s">
        <v>1636</v>
      </c>
      <c r="C596" s="16" t="s">
        <v>6518</v>
      </c>
      <c r="D596" s="19" t="s">
        <v>6519</v>
      </c>
      <c r="E596" s="22" t="s">
        <v>10598</v>
      </c>
      <c r="F596" s="25" t="s">
        <v>3270</v>
      </c>
    </row>
    <row r="597" spans="1:6" ht="60" x14ac:dyDescent="0.25">
      <c r="A597" s="11">
        <f t="shared" si="9"/>
        <v>593</v>
      </c>
      <c r="B597" s="11" t="s">
        <v>1637</v>
      </c>
      <c r="C597" s="16" t="s">
        <v>6520</v>
      </c>
      <c r="D597" s="19" t="s">
        <v>6521</v>
      </c>
      <c r="E597" s="22" t="s">
        <v>10599</v>
      </c>
      <c r="F597" s="25" t="s">
        <v>3270</v>
      </c>
    </row>
    <row r="598" spans="1:6" ht="60" x14ac:dyDescent="0.25">
      <c r="A598" s="11">
        <f t="shared" si="9"/>
        <v>594</v>
      </c>
      <c r="B598" s="11" t="s">
        <v>1638</v>
      </c>
      <c r="C598" s="16" t="s">
        <v>6522</v>
      </c>
      <c r="D598" s="19" t="s">
        <v>6523</v>
      </c>
      <c r="E598" s="22" t="s">
        <v>10600</v>
      </c>
      <c r="F598" s="25" t="s">
        <v>3270</v>
      </c>
    </row>
    <row r="599" spans="1:6" ht="60" x14ac:dyDescent="0.25">
      <c r="A599" s="11">
        <f t="shared" si="9"/>
        <v>595</v>
      </c>
      <c r="B599" s="11" t="s">
        <v>1639</v>
      </c>
      <c r="C599" s="16" t="s">
        <v>6524</v>
      </c>
      <c r="D599" s="19" t="s">
        <v>6525</v>
      </c>
      <c r="E599" s="22" t="s">
        <v>10601</v>
      </c>
      <c r="F599" s="25" t="s">
        <v>3270</v>
      </c>
    </row>
    <row r="600" spans="1:6" ht="60" x14ac:dyDescent="0.25">
      <c r="A600" s="11">
        <f t="shared" si="9"/>
        <v>596</v>
      </c>
      <c r="B600" s="11" t="s">
        <v>1640</v>
      </c>
      <c r="C600" s="16" t="s">
        <v>6526</v>
      </c>
      <c r="D600" s="19" t="s">
        <v>6527</v>
      </c>
      <c r="E600" s="22" t="s">
        <v>10602</v>
      </c>
      <c r="F600" s="25" t="s">
        <v>3270</v>
      </c>
    </row>
    <row r="601" spans="1:6" ht="60" x14ac:dyDescent="0.25">
      <c r="A601" s="11">
        <f t="shared" si="9"/>
        <v>597</v>
      </c>
      <c r="B601" s="11" t="s">
        <v>1641</v>
      </c>
      <c r="C601" s="16" t="s">
        <v>6528</v>
      </c>
      <c r="D601" s="19" t="s">
        <v>6529</v>
      </c>
      <c r="E601" s="22" t="s">
        <v>10603</v>
      </c>
      <c r="F601" s="25" t="s">
        <v>3270</v>
      </c>
    </row>
    <row r="602" spans="1:6" ht="60" x14ac:dyDescent="0.25">
      <c r="A602" s="11">
        <f t="shared" si="9"/>
        <v>598</v>
      </c>
      <c r="B602" s="11" t="s">
        <v>1642</v>
      </c>
      <c r="C602" s="16" t="s">
        <v>6530</v>
      </c>
      <c r="D602" s="19" t="s">
        <v>6531</v>
      </c>
      <c r="E602" s="22" t="s">
        <v>10604</v>
      </c>
      <c r="F602" s="25" t="s">
        <v>3270</v>
      </c>
    </row>
    <row r="603" spans="1:6" ht="60" x14ac:dyDescent="0.25">
      <c r="A603" s="11">
        <f t="shared" si="9"/>
        <v>599</v>
      </c>
      <c r="B603" s="11" t="s">
        <v>1643</v>
      </c>
      <c r="C603" s="16" t="s">
        <v>6532</v>
      </c>
      <c r="D603" s="19" t="s">
        <v>6533</v>
      </c>
      <c r="E603" s="22" t="s">
        <v>10605</v>
      </c>
      <c r="F603" s="25" t="s">
        <v>3270</v>
      </c>
    </row>
    <row r="604" spans="1:6" ht="60" x14ac:dyDescent="0.25">
      <c r="A604" s="11">
        <f t="shared" si="9"/>
        <v>600</v>
      </c>
      <c r="B604" s="11" t="s">
        <v>1644</v>
      </c>
      <c r="C604" s="16" t="s">
        <v>6534</v>
      </c>
      <c r="D604" s="19" t="s">
        <v>6535</v>
      </c>
      <c r="E604" s="22" t="s">
        <v>10606</v>
      </c>
      <c r="F604" s="25" t="s">
        <v>3270</v>
      </c>
    </row>
    <row r="605" spans="1:6" ht="60" x14ac:dyDescent="0.25">
      <c r="A605" s="11">
        <f t="shared" si="9"/>
        <v>601</v>
      </c>
      <c r="B605" s="11" t="s">
        <v>1645</v>
      </c>
      <c r="C605" s="16" t="s">
        <v>6536</v>
      </c>
      <c r="D605" s="19" t="s">
        <v>6537</v>
      </c>
      <c r="E605" s="22" t="s">
        <v>10607</v>
      </c>
      <c r="F605" s="25" t="s">
        <v>3270</v>
      </c>
    </row>
    <row r="606" spans="1:6" ht="60" x14ac:dyDescent="0.25">
      <c r="A606" s="11">
        <f t="shared" si="9"/>
        <v>602</v>
      </c>
      <c r="B606" s="11" t="s">
        <v>1646</v>
      </c>
      <c r="C606" s="16" t="s">
        <v>6538</v>
      </c>
      <c r="D606" s="19" t="s">
        <v>6539</v>
      </c>
      <c r="E606" s="22" t="s">
        <v>10608</v>
      </c>
      <c r="F606" s="25" t="s">
        <v>3270</v>
      </c>
    </row>
    <row r="607" spans="1:6" ht="60" x14ac:dyDescent="0.25">
      <c r="A607" s="11">
        <f t="shared" si="9"/>
        <v>603</v>
      </c>
      <c r="B607" s="11" t="s">
        <v>1647</v>
      </c>
      <c r="C607" s="16" t="s">
        <v>6540</v>
      </c>
      <c r="D607" s="19" t="s">
        <v>6541</v>
      </c>
      <c r="E607" s="22" t="s">
        <v>10609</v>
      </c>
      <c r="F607" s="25" t="s">
        <v>3270</v>
      </c>
    </row>
    <row r="608" spans="1:6" ht="60" x14ac:dyDescent="0.25">
      <c r="A608" s="11">
        <f t="shared" si="9"/>
        <v>604</v>
      </c>
      <c r="B608" s="11" t="s">
        <v>1648</v>
      </c>
      <c r="C608" s="16" t="s">
        <v>6542</v>
      </c>
      <c r="D608" s="19" t="s">
        <v>6543</v>
      </c>
      <c r="E608" s="22" t="s">
        <v>10610</v>
      </c>
      <c r="F608" s="25" t="s">
        <v>3270</v>
      </c>
    </row>
    <row r="609" spans="1:6" ht="60" x14ac:dyDescent="0.25">
      <c r="A609" s="11">
        <f t="shared" si="9"/>
        <v>605</v>
      </c>
      <c r="B609" s="11" t="s">
        <v>1749</v>
      </c>
      <c r="C609" s="16" t="s">
        <v>6744</v>
      </c>
      <c r="D609" s="19" t="s">
        <v>6745</v>
      </c>
      <c r="E609" s="22" t="s">
        <v>10711</v>
      </c>
      <c r="F609" s="25" t="s">
        <v>3270</v>
      </c>
    </row>
    <row r="610" spans="1:6" ht="60" x14ac:dyDescent="0.25">
      <c r="A610" s="11">
        <f t="shared" si="9"/>
        <v>606</v>
      </c>
      <c r="B610" s="11" t="s">
        <v>1750</v>
      </c>
      <c r="C610" s="16" t="s">
        <v>6746</v>
      </c>
      <c r="D610" s="19" t="s">
        <v>6747</v>
      </c>
      <c r="E610" s="22" t="s">
        <v>10712</v>
      </c>
      <c r="F610" s="25" t="s">
        <v>3270</v>
      </c>
    </row>
    <row r="611" spans="1:6" ht="60" x14ac:dyDescent="0.25">
      <c r="A611" s="11">
        <f t="shared" si="9"/>
        <v>607</v>
      </c>
      <c r="B611" s="11" t="s">
        <v>1751</v>
      </c>
      <c r="C611" s="16" t="s">
        <v>6748</v>
      </c>
      <c r="D611" s="19" t="s">
        <v>6749</v>
      </c>
      <c r="E611" s="22" t="s">
        <v>10713</v>
      </c>
      <c r="F611" s="25" t="s">
        <v>3270</v>
      </c>
    </row>
    <row r="612" spans="1:6" ht="60" x14ac:dyDescent="0.25">
      <c r="A612" s="11">
        <f t="shared" si="9"/>
        <v>608</v>
      </c>
      <c r="B612" s="11" t="s">
        <v>1752</v>
      </c>
      <c r="C612" s="16" t="s">
        <v>6750</v>
      </c>
      <c r="D612" s="19" t="s">
        <v>6751</v>
      </c>
      <c r="E612" s="22" t="s">
        <v>10714</v>
      </c>
      <c r="F612" s="25" t="s">
        <v>3270</v>
      </c>
    </row>
    <row r="613" spans="1:6" ht="60" x14ac:dyDescent="0.25">
      <c r="A613" s="11">
        <f t="shared" si="9"/>
        <v>609</v>
      </c>
      <c r="B613" s="11" t="s">
        <v>1753</v>
      </c>
      <c r="C613" s="16" t="s">
        <v>6752</v>
      </c>
      <c r="D613" s="19" t="s">
        <v>6753</v>
      </c>
      <c r="E613" s="22" t="s">
        <v>10715</v>
      </c>
      <c r="F613" s="25" t="s">
        <v>3270</v>
      </c>
    </row>
    <row r="614" spans="1:6" ht="60" x14ac:dyDescent="0.25">
      <c r="A614" s="11">
        <f t="shared" si="9"/>
        <v>610</v>
      </c>
      <c r="B614" s="11" t="s">
        <v>1754</v>
      </c>
      <c r="C614" s="16" t="s">
        <v>6754</v>
      </c>
      <c r="D614" s="19" t="s">
        <v>6755</v>
      </c>
      <c r="E614" s="22" t="s">
        <v>10716</v>
      </c>
      <c r="F614" s="25" t="s">
        <v>3270</v>
      </c>
    </row>
    <row r="615" spans="1:6" ht="60" x14ac:dyDescent="0.25">
      <c r="A615" s="11">
        <f t="shared" si="9"/>
        <v>611</v>
      </c>
      <c r="B615" s="11" t="s">
        <v>1755</v>
      </c>
      <c r="C615" s="16" t="s">
        <v>6756</v>
      </c>
      <c r="D615" s="19" t="s">
        <v>6757</v>
      </c>
      <c r="E615" s="22" t="s">
        <v>10717</v>
      </c>
      <c r="F615" s="25" t="s">
        <v>3270</v>
      </c>
    </row>
    <row r="616" spans="1:6" ht="60" x14ac:dyDescent="0.25">
      <c r="A616" s="11">
        <f t="shared" si="9"/>
        <v>612</v>
      </c>
      <c r="B616" s="11" t="s">
        <v>1756</v>
      </c>
      <c r="C616" s="16" t="s">
        <v>6758</v>
      </c>
      <c r="D616" s="19" t="s">
        <v>6759</v>
      </c>
      <c r="E616" s="22" t="s">
        <v>10718</v>
      </c>
      <c r="F616" s="25" t="s">
        <v>3270</v>
      </c>
    </row>
    <row r="617" spans="1:6" ht="60" x14ac:dyDescent="0.25">
      <c r="A617" s="11">
        <f t="shared" si="9"/>
        <v>613</v>
      </c>
      <c r="B617" s="11" t="s">
        <v>1757</v>
      </c>
      <c r="C617" s="16" t="s">
        <v>6760</v>
      </c>
      <c r="D617" s="19" t="s">
        <v>6761</v>
      </c>
      <c r="E617" s="22" t="s">
        <v>10719</v>
      </c>
      <c r="F617" s="25" t="s">
        <v>3270</v>
      </c>
    </row>
    <row r="618" spans="1:6" ht="60" x14ac:dyDescent="0.25">
      <c r="A618" s="11">
        <f t="shared" si="9"/>
        <v>614</v>
      </c>
      <c r="B618" s="11" t="s">
        <v>1758</v>
      </c>
      <c r="C618" s="16" t="s">
        <v>6762</v>
      </c>
      <c r="D618" s="19" t="s">
        <v>6763</v>
      </c>
      <c r="E618" s="22" t="s">
        <v>10720</v>
      </c>
      <c r="F618" s="25" t="s">
        <v>3270</v>
      </c>
    </row>
    <row r="619" spans="1:6" ht="60" x14ac:dyDescent="0.25">
      <c r="A619" s="11">
        <f t="shared" si="9"/>
        <v>615</v>
      </c>
      <c r="B619" s="11" t="s">
        <v>1759</v>
      </c>
      <c r="C619" s="16" t="s">
        <v>6764</v>
      </c>
      <c r="D619" s="19" t="s">
        <v>6765</v>
      </c>
      <c r="E619" s="22" t="s">
        <v>10721</v>
      </c>
      <c r="F619" s="25" t="s">
        <v>3270</v>
      </c>
    </row>
    <row r="620" spans="1:6" ht="60" x14ac:dyDescent="0.25">
      <c r="A620" s="11">
        <f t="shared" si="9"/>
        <v>616</v>
      </c>
      <c r="B620" s="11" t="s">
        <v>1760</v>
      </c>
      <c r="C620" s="16" t="s">
        <v>6766</v>
      </c>
      <c r="D620" s="19" t="s">
        <v>6767</v>
      </c>
      <c r="E620" s="22" t="s">
        <v>10722</v>
      </c>
      <c r="F620" s="25" t="s">
        <v>3270</v>
      </c>
    </row>
    <row r="621" spans="1:6" ht="60" x14ac:dyDescent="0.25">
      <c r="A621" s="11">
        <f t="shared" si="9"/>
        <v>617</v>
      </c>
      <c r="B621" s="11" t="s">
        <v>1761</v>
      </c>
      <c r="C621" s="16" t="s">
        <v>6768</v>
      </c>
      <c r="D621" s="19" t="s">
        <v>6769</v>
      </c>
      <c r="E621" s="22" t="s">
        <v>10723</v>
      </c>
      <c r="F621" s="25" t="s">
        <v>3270</v>
      </c>
    </row>
    <row r="622" spans="1:6" ht="60" x14ac:dyDescent="0.25">
      <c r="A622" s="11">
        <f t="shared" si="9"/>
        <v>618</v>
      </c>
      <c r="B622" s="11" t="s">
        <v>1762</v>
      </c>
      <c r="C622" s="16" t="s">
        <v>6770</v>
      </c>
      <c r="D622" s="19" t="s">
        <v>6771</v>
      </c>
      <c r="E622" s="22" t="s">
        <v>10724</v>
      </c>
      <c r="F622" s="25" t="s">
        <v>3270</v>
      </c>
    </row>
    <row r="623" spans="1:6" ht="60" x14ac:dyDescent="0.25">
      <c r="A623" s="11">
        <f t="shared" si="9"/>
        <v>619</v>
      </c>
      <c r="B623" s="11" t="s">
        <v>1763</v>
      </c>
      <c r="C623" s="16" t="s">
        <v>6772</v>
      </c>
      <c r="D623" s="19" t="s">
        <v>6773</v>
      </c>
      <c r="E623" s="22" t="s">
        <v>10725</v>
      </c>
      <c r="F623" s="25" t="s">
        <v>3270</v>
      </c>
    </row>
    <row r="624" spans="1:6" ht="60" x14ac:dyDescent="0.25">
      <c r="A624" s="11">
        <f t="shared" si="9"/>
        <v>620</v>
      </c>
      <c r="B624" s="11" t="s">
        <v>1764</v>
      </c>
      <c r="C624" s="16" t="s">
        <v>6774</v>
      </c>
      <c r="D624" s="19" t="s">
        <v>6775</v>
      </c>
      <c r="E624" s="22" t="s">
        <v>10726</v>
      </c>
      <c r="F624" s="25" t="s">
        <v>3270</v>
      </c>
    </row>
    <row r="625" spans="1:6" ht="60" x14ac:dyDescent="0.25">
      <c r="A625" s="11">
        <f t="shared" si="9"/>
        <v>621</v>
      </c>
      <c r="B625" s="11" t="s">
        <v>1765</v>
      </c>
      <c r="C625" s="16" t="s">
        <v>6776</v>
      </c>
      <c r="D625" s="19" t="s">
        <v>6777</v>
      </c>
      <c r="E625" s="22" t="s">
        <v>10727</v>
      </c>
      <c r="F625" s="25" t="s">
        <v>3270</v>
      </c>
    </row>
    <row r="626" spans="1:6" ht="60" x14ac:dyDescent="0.25">
      <c r="A626" s="11">
        <f t="shared" si="9"/>
        <v>622</v>
      </c>
      <c r="B626" s="11" t="s">
        <v>1766</v>
      </c>
      <c r="C626" s="16" t="s">
        <v>6778</v>
      </c>
      <c r="D626" s="19" t="s">
        <v>6779</v>
      </c>
      <c r="E626" s="22" t="s">
        <v>10728</v>
      </c>
      <c r="F626" s="25" t="s">
        <v>3270</v>
      </c>
    </row>
    <row r="627" spans="1:6" ht="60" x14ac:dyDescent="0.25">
      <c r="A627" s="11">
        <f t="shared" si="9"/>
        <v>623</v>
      </c>
      <c r="B627" s="11" t="s">
        <v>1767</v>
      </c>
      <c r="C627" s="16" t="s">
        <v>6780</v>
      </c>
      <c r="D627" s="19" t="s">
        <v>6781</v>
      </c>
      <c r="E627" s="22" t="s">
        <v>10729</v>
      </c>
      <c r="F627" s="25" t="s">
        <v>3270</v>
      </c>
    </row>
    <row r="628" spans="1:6" ht="60" x14ac:dyDescent="0.25">
      <c r="A628" s="11">
        <f t="shared" si="9"/>
        <v>624</v>
      </c>
      <c r="B628" s="11" t="s">
        <v>1768</v>
      </c>
      <c r="C628" s="16" t="s">
        <v>6782</v>
      </c>
      <c r="D628" s="19" t="s">
        <v>6783</v>
      </c>
      <c r="E628" s="22" t="s">
        <v>10730</v>
      </c>
      <c r="F628" s="25" t="s">
        <v>3270</v>
      </c>
    </row>
    <row r="629" spans="1:6" ht="60" x14ac:dyDescent="0.25">
      <c r="A629" s="11">
        <f t="shared" si="9"/>
        <v>625</v>
      </c>
      <c r="B629" s="11" t="s">
        <v>1829</v>
      </c>
      <c r="C629" s="16" t="s">
        <v>6904</v>
      </c>
      <c r="D629" s="19" t="s">
        <v>6905</v>
      </c>
      <c r="E629" s="22" t="s">
        <v>10791</v>
      </c>
      <c r="F629" s="25" t="s">
        <v>3270</v>
      </c>
    </row>
    <row r="630" spans="1:6" ht="60" x14ac:dyDescent="0.25">
      <c r="A630" s="11">
        <f t="shared" si="9"/>
        <v>626</v>
      </c>
      <c r="B630" s="11" t="s">
        <v>1830</v>
      </c>
      <c r="C630" s="16" t="s">
        <v>6906</v>
      </c>
      <c r="D630" s="19" t="s">
        <v>6907</v>
      </c>
      <c r="E630" s="22" t="s">
        <v>10792</v>
      </c>
      <c r="F630" s="25" t="s">
        <v>3270</v>
      </c>
    </row>
    <row r="631" spans="1:6" ht="60" x14ac:dyDescent="0.25">
      <c r="A631" s="11">
        <f t="shared" si="9"/>
        <v>627</v>
      </c>
      <c r="B631" s="11" t="s">
        <v>1831</v>
      </c>
      <c r="C631" s="16" t="s">
        <v>6908</v>
      </c>
      <c r="D631" s="19" t="s">
        <v>6909</v>
      </c>
      <c r="E631" s="22" t="s">
        <v>10793</v>
      </c>
      <c r="F631" s="25" t="s">
        <v>3270</v>
      </c>
    </row>
    <row r="632" spans="1:6" ht="60" x14ac:dyDescent="0.25">
      <c r="A632" s="11">
        <f t="shared" si="9"/>
        <v>628</v>
      </c>
      <c r="B632" s="11" t="s">
        <v>1832</v>
      </c>
      <c r="C632" s="16" t="s">
        <v>6910</v>
      </c>
      <c r="D632" s="19" t="s">
        <v>6911</v>
      </c>
      <c r="E632" s="22" t="s">
        <v>10794</v>
      </c>
      <c r="F632" s="25" t="s">
        <v>3270</v>
      </c>
    </row>
    <row r="633" spans="1:6" ht="60" x14ac:dyDescent="0.25">
      <c r="A633" s="11">
        <f t="shared" si="9"/>
        <v>629</v>
      </c>
      <c r="B633" s="11" t="s">
        <v>1833</v>
      </c>
      <c r="C633" s="16" t="s">
        <v>6912</v>
      </c>
      <c r="D633" s="19" t="s">
        <v>6913</v>
      </c>
      <c r="E633" s="22" t="s">
        <v>10795</v>
      </c>
      <c r="F633" s="25" t="s">
        <v>3270</v>
      </c>
    </row>
    <row r="634" spans="1:6" ht="60" x14ac:dyDescent="0.25">
      <c r="A634" s="11">
        <f t="shared" si="9"/>
        <v>630</v>
      </c>
      <c r="B634" s="11" t="s">
        <v>1834</v>
      </c>
      <c r="C634" s="16" t="s">
        <v>6914</v>
      </c>
      <c r="D634" s="19" t="s">
        <v>6915</v>
      </c>
      <c r="E634" s="22" t="s">
        <v>10796</v>
      </c>
      <c r="F634" s="25" t="s">
        <v>3270</v>
      </c>
    </row>
    <row r="635" spans="1:6" ht="60" x14ac:dyDescent="0.25">
      <c r="A635" s="11">
        <f t="shared" si="9"/>
        <v>631</v>
      </c>
      <c r="B635" s="11" t="s">
        <v>1835</v>
      </c>
      <c r="C635" s="16" t="s">
        <v>6916</v>
      </c>
      <c r="D635" s="19" t="s">
        <v>6917</v>
      </c>
      <c r="E635" s="22" t="s">
        <v>10797</v>
      </c>
      <c r="F635" s="25" t="s">
        <v>3270</v>
      </c>
    </row>
    <row r="636" spans="1:6" ht="60" x14ac:dyDescent="0.25">
      <c r="A636" s="11">
        <f t="shared" si="9"/>
        <v>632</v>
      </c>
      <c r="B636" s="11" t="s">
        <v>1836</v>
      </c>
      <c r="C636" s="16" t="s">
        <v>6918</v>
      </c>
      <c r="D636" s="19" t="s">
        <v>6919</v>
      </c>
      <c r="E636" s="22" t="s">
        <v>10798</v>
      </c>
      <c r="F636" s="25" t="s">
        <v>3270</v>
      </c>
    </row>
    <row r="637" spans="1:6" ht="60" x14ac:dyDescent="0.25">
      <c r="A637" s="11">
        <f t="shared" si="9"/>
        <v>633</v>
      </c>
      <c r="B637" s="11" t="s">
        <v>1837</v>
      </c>
      <c r="C637" s="16" t="s">
        <v>6920</v>
      </c>
      <c r="D637" s="19" t="s">
        <v>6921</v>
      </c>
      <c r="E637" s="22" t="s">
        <v>10799</v>
      </c>
      <c r="F637" s="25" t="s">
        <v>3270</v>
      </c>
    </row>
    <row r="638" spans="1:6" ht="60" x14ac:dyDescent="0.25">
      <c r="A638" s="11">
        <f t="shared" si="9"/>
        <v>634</v>
      </c>
      <c r="B638" s="11" t="s">
        <v>1838</v>
      </c>
      <c r="C638" s="16" t="s">
        <v>6922</v>
      </c>
      <c r="D638" s="19" t="s">
        <v>6923</v>
      </c>
      <c r="E638" s="22" t="s">
        <v>10800</v>
      </c>
      <c r="F638" s="25" t="s">
        <v>3270</v>
      </c>
    </row>
    <row r="639" spans="1:6" ht="60" x14ac:dyDescent="0.25">
      <c r="A639" s="11">
        <f t="shared" si="9"/>
        <v>635</v>
      </c>
      <c r="B639" s="11" t="s">
        <v>1839</v>
      </c>
      <c r="C639" s="16" t="s">
        <v>6924</v>
      </c>
      <c r="D639" s="19" t="s">
        <v>6925</v>
      </c>
      <c r="E639" s="22" t="s">
        <v>10801</v>
      </c>
      <c r="F639" s="25" t="s">
        <v>3270</v>
      </c>
    </row>
    <row r="640" spans="1:6" ht="60" x14ac:dyDescent="0.25">
      <c r="A640" s="11">
        <f t="shared" si="9"/>
        <v>636</v>
      </c>
      <c r="B640" s="11" t="s">
        <v>1840</v>
      </c>
      <c r="C640" s="16" t="s">
        <v>6926</v>
      </c>
      <c r="D640" s="19" t="s">
        <v>6927</v>
      </c>
      <c r="E640" s="22" t="s">
        <v>10802</v>
      </c>
      <c r="F640" s="25" t="s">
        <v>3270</v>
      </c>
    </row>
    <row r="641" spans="1:6" ht="60" x14ac:dyDescent="0.25">
      <c r="A641" s="11">
        <f t="shared" si="9"/>
        <v>637</v>
      </c>
      <c r="B641" s="11" t="s">
        <v>1841</v>
      </c>
      <c r="C641" s="16" t="s">
        <v>6928</v>
      </c>
      <c r="D641" s="19" t="s">
        <v>6929</v>
      </c>
      <c r="E641" s="22" t="s">
        <v>10803</v>
      </c>
      <c r="F641" s="25" t="s">
        <v>3270</v>
      </c>
    </row>
    <row r="642" spans="1:6" ht="60" x14ac:dyDescent="0.25">
      <c r="A642" s="11">
        <f t="shared" si="9"/>
        <v>638</v>
      </c>
      <c r="B642" s="11" t="s">
        <v>1842</v>
      </c>
      <c r="C642" s="16" t="s">
        <v>6930</v>
      </c>
      <c r="D642" s="19" t="s">
        <v>6931</v>
      </c>
      <c r="E642" s="22" t="s">
        <v>10804</v>
      </c>
      <c r="F642" s="25" t="s">
        <v>3270</v>
      </c>
    </row>
    <row r="643" spans="1:6" ht="60" x14ac:dyDescent="0.25">
      <c r="A643" s="11">
        <f t="shared" si="9"/>
        <v>639</v>
      </c>
      <c r="B643" s="11" t="s">
        <v>1843</v>
      </c>
      <c r="C643" s="16" t="s">
        <v>6932</v>
      </c>
      <c r="D643" s="19" t="s">
        <v>6933</v>
      </c>
      <c r="E643" s="22" t="s">
        <v>10805</v>
      </c>
      <c r="F643" s="25" t="s">
        <v>3270</v>
      </c>
    </row>
    <row r="644" spans="1:6" ht="60" x14ac:dyDescent="0.25">
      <c r="A644" s="11">
        <f t="shared" si="9"/>
        <v>640</v>
      </c>
      <c r="B644" s="11" t="s">
        <v>1844</v>
      </c>
      <c r="C644" s="16" t="s">
        <v>6934</v>
      </c>
      <c r="D644" s="19" t="s">
        <v>6935</v>
      </c>
      <c r="E644" s="22" t="s">
        <v>10806</v>
      </c>
      <c r="F644" s="25" t="s">
        <v>3270</v>
      </c>
    </row>
    <row r="645" spans="1:6" ht="60" x14ac:dyDescent="0.25">
      <c r="A645" s="11">
        <f t="shared" si="9"/>
        <v>641</v>
      </c>
      <c r="B645" s="11" t="s">
        <v>1845</v>
      </c>
      <c r="C645" s="16" t="s">
        <v>6936</v>
      </c>
      <c r="D645" s="19" t="s">
        <v>6937</v>
      </c>
      <c r="E645" s="22" t="s">
        <v>10807</v>
      </c>
      <c r="F645" s="25" t="s">
        <v>3270</v>
      </c>
    </row>
    <row r="646" spans="1:6" ht="60" x14ac:dyDescent="0.25">
      <c r="A646" s="11">
        <f t="shared" si="9"/>
        <v>642</v>
      </c>
      <c r="B646" s="11" t="s">
        <v>1846</v>
      </c>
      <c r="C646" s="16" t="s">
        <v>6938</v>
      </c>
      <c r="D646" s="19" t="s">
        <v>6939</v>
      </c>
      <c r="E646" s="22" t="s">
        <v>10808</v>
      </c>
      <c r="F646" s="25" t="s">
        <v>3270</v>
      </c>
    </row>
    <row r="647" spans="1:6" ht="60" x14ac:dyDescent="0.25">
      <c r="A647" s="11">
        <f t="shared" ref="A647:A710" si="10">+A646+1</f>
        <v>643</v>
      </c>
      <c r="B647" s="11" t="s">
        <v>1847</v>
      </c>
      <c r="C647" s="16" t="s">
        <v>6940</v>
      </c>
      <c r="D647" s="19" t="s">
        <v>6941</v>
      </c>
      <c r="E647" s="22" t="s">
        <v>10809</v>
      </c>
      <c r="F647" s="25" t="s">
        <v>3270</v>
      </c>
    </row>
    <row r="648" spans="1:6" ht="60" x14ac:dyDescent="0.25">
      <c r="A648" s="11">
        <f t="shared" si="10"/>
        <v>644</v>
      </c>
      <c r="B648" s="11" t="s">
        <v>1848</v>
      </c>
      <c r="C648" s="16" t="s">
        <v>6942</v>
      </c>
      <c r="D648" s="19" t="s">
        <v>6943</v>
      </c>
      <c r="E648" s="22" t="s">
        <v>10810</v>
      </c>
      <c r="F648" s="25" t="s">
        <v>3270</v>
      </c>
    </row>
    <row r="649" spans="1:6" ht="60" x14ac:dyDescent="0.25">
      <c r="A649" s="11">
        <f t="shared" si="10"/>
        <v>645</v>
      </c>
      <c r="B649" s="11" t="s">
        <v>1929</v>
      </c>
      <c r="C649" s="16" t="s">
        <v>7104</v>
      </c>
      <c r="D649" s="19" t="s">
        <v>7105</v>
      </c>
      <c r="E649" s="22" t="s">
        <v>10891</v>
      </c>
      <c r="F649" s="25" t="s">
        <v>3270</v>
      </c>
    </row>
    <row r="650" spans="1:6" ht="60" x14ac:dyDescent="0.25">
      <c r="A650" s="11">
        <f t="shared" si="10"/>
        <v>646</v>
      </c>
      <c r="B650" s="11" t="s">
        <v>1930</v>
      </c>
      <c r="C650" s="16" t="s">
        <v>7106</v>
      </c>
      <c r="D650" s="19" t="s">
        <v>7107</v>
      </c>
      <c r="E650" s="22" t="s">
        <v>10892</v>
      </c>
      <c r="F650" s="25" t="s">
        <v>3270</v>
      </c>
    </row>
    <row r="651" spans="1:6" ht="60" x14ac:dyDescent="0.25">
      <c r="A651" s="11">
        <f t="shared" si="10"/>
        <v>647</v>
      </c>
      <c r="B651" s="11" t="s">
        <v>1931</v>
      </c>
      <c r="C651" s="16" t="s">
        <v>7108</v>
      </c>
      <c r="D651" s="19" t="s">
        <v>7109</v>
      </c>
      <c r="E651" s="22" t="s">
        <v>10893</v>
      </c>
      <c r="F651" s="25" t="s">
        <v>3270</v>
      </c>
    </row>
    <row r="652" spans="1:6" ht="60" x14ac:dyDescent="0.25">
      <c r="A652" s="11">
        <f t="shared" si="10"/>
        <v>648</v>
      </c>
      <c r="B652" s="11" t="s">
        <v>1932</v>
      </c>
      <c r="C652" s="16" t="s">
        <v>7110</v>
      </c>
      <c r="D652" s="19" t="s">
        <v>7111</v>
      </c>
      <c r="E652" s="22" t="s">
        <v>10894</v>
      </c>
      <c r="F652" s="25" t="s">
        <v>3270</v>
      </c>
    </row>
    <row r="653" spans="1:6" ht="60" x14ac:dyDescent="0.25">
      <c r="A653" s="11">
        <f t="shared" si="10"/>
        <v>649</v>
      </c>
      <c r="B653" s="11" t="s">
        <v>1933</v>
      </c>
      <c r="C653" s="16" t="s">
        <v>7112</v>
      </c>
      <c r="D653" s="19" t="s">
        <v>7113</v>
      </c>
      <c r="E653" s="22" t="s">
        <v>10895</v>
      </c>
      <c r="F653" s="25" t="s">
        <v>3270</v>
      </c>
    </row>
    <row r="654" spans="1:6" ht="60" x14ac:dyDescent="0.25">
      <c r="A654" s="11">
        <f t="shared" si="10"/>
        <v>650</v>
      </c>
      <c r="B654" s="11" t="s">
        <v>1934</v>
      </c>
      <c r="C654" s="16" t="s">
        <v>7114</v>
      </c>
      <c r="D654" s="19" t="s">
        <v>7115</v>
      </c>
      <c r="E654" s="22" t="s">
        <v>10896</v>
      </c>
      <c r="F654" s="25" t="s">
        <v>3270</v>
      </c>
    </row>
    <row r="655" spans="1:6" ht="60" x14ac:dyDescent="0.25">
      <c r="A655" s="11">
        <f t="shared" si="10"/>
        <v>651</v>
      </c>
      <c r="B655" s="11" t="s">
        <v>1935</v>
      </c>
      <c r="C655" s="16" t="s">
        <v>7116</v>
      </c>
      <c r="D655" s="19" t="s">
        <v>7117</v>
      </c>
      <c r="E655" s="22" t="s">
        <v>10897</v>
      </c>
      <c r="F655" s="25" t="s">
        <v>3270</v>
      </c>
    </row>
    <row r="656" spans="1:6" ht="60" x14ac:dyDescent="0.25">
      <c r="A656" s="11">
        <f t="shared" si="10"/>
        <v>652</v>
      </c>
      <c r="B656" s="11" t="s">
        <v>1936</v>
      </c>
      <c r="C656" s="16" t="s">
        <v>7118</v>
      </c>
      <c r="D656" s="19" t="s">
        <v>7119</v>
      </c>
      <c r="E656" s="22" t="s">
        <v>10898</v>
      </c>
      <c r="F656" s="25" t="s">
        <v>3270</v>
      </c>
    </row>
    <row r="657" spans="1:6" ht="60" x14ac:dyDescent="0.25">
      <c r="A657" s="11">
        <f t="shared" si="10"/>
        <v>653</v>
      </c>
      <c r="B657" s="11" t="s">
        <v>1937</v>
      </c>
      <c r="C657" s="16" t="s">
        <v>7120</v>
      </c>
      <c r="D657" s="19" t="s">
        <v>7121</v>
      </c>
      <c r="E657" s="22" t="s">
        <v>10899</v>
      </c>
      <c r="F657" s="25" t="s">
        <v>3270</v>
      </c>
    </row>
    <row r="658" spans="1:6" ht="60" x14ac:dyDescent="0.25">
      <c r="A658" s="11">
        <f t="shared" si="10"/>
        <v>654</v>
      </c>
      <c r="B658" s="11" t="s">
        <v>1938</v>
      </c>
      <c r="C658" s="16" t="s">
        <v>7122</v>
      </c>
      <c r="D658" s="19" t="s">
        <v>7123</v>
      </c>
      <c r="E658" s="22" t="s">
        <v>10900</v>
      </c>
      <c r="F658" s="25" t="s">
        <v>3270</v>
      </c>
    </row>
    <row r="659" spans="1:6" ht="60" x14ac:dyDescent="0.25">
      <c r="A659" s="11">
        <f t="shared" si="10"/>
        <v>655</v>
      </c>
      <c r="B659" s="11" t="s">
        <v>1939</v>
      </c>
      <c r="C659" s="16" t="s">
        <v>7124</v>
      </c>
      <c r="D659" s="19" t="s">
        <v>7125</v>
      </c>
      <c r="E659" s="22" t="s">
        <v>10901</v>
      </c>
      <c r="F659" s="25" t="s">
        <v>3270</v>
      </c>
    </row>
    <row r="660" spans="1:6" ht="60" x14ac:dyDescent="0.25">
      <c r="A660" s="11">
        <f t="shared" si="10"/>
        <v>656</v>
      </c>
      <c r="B660" s="11" t="s">
        <v>1940</v>
      </c>
      <c r="C660" s="16" t="s">
        <v>7126</v>
      </c>
      <c r="D660" s="19" t="s">
        <v>7127</v>
      </c>
      <c r="E660" s="22" t="s">
        <v>10902</v>
      </c>
      <c r="F660" s="25" t="s">
        <v>3270</v>
      </c>
    </row>
    <row r="661" spans="1:6" ht="60" x14ac:dyDescent="0.25">
      <c r="A661" s="11">
        <f t="shared" si="10"/>
        <v>657</v>
      </c>
      <c r="B661" s="11" t="s">
        <v>1941</v>
      </c>
      <c r="C661" s="16" t="s">
        <v>7128</v>
      </c>
      <c r="D661" s="19" t="s">
        <v>7129</v>
      </c>
      <c r="E661" s="22" t="s">
        <v>10903</v>
      </c>
      <c r="F661" s="25" t="s">
        <v>3270</v>
      </c>
    </row>
    <row r="662" spans="1:6" ht="60" x14ac:dyDescent="0.25">
      <c r="A662" s="11">
        <f t="shared" si="10"/>
        <v>658</v>
      </c>
      <c r="B662" s="11" t="s">
        <v>1942</v>
      </c>
      <c r="C662" s="16" t="s">
        <v>7130</v>
      </c>
      <c r="D662" s="19" t="s">
        <v>7131</v>
      </c>
      <c r="E662" s="22" t="s">
        <v>10904</v>
      </c>
      <c r="F662" s="25" t="s">
        <v>3270</v>
      </c>
    </row>
    <row r="663" spans="1:6" ht="60" x14ac:dyDescent="0.25">
      <c r="A663" s="11">
        <f t="shared" si="10"/>
        <v>659</v>
      </c>
      <c r="B663" s="11" t="s">
        <v>1943</v>
      </c>
      <c r="C663" s="16" t="s">
        <v>7132</v>
      </c>
      <c r="D663" s="19" t="s">
        <v>7133</v>
      </c>
      <c r="E663" s="22" t="s">
        <v>10905</v>
      </c>
      <c r="F663" s="25" t="s">
        <v>3270</v>
      </c>
    </row>
    <row r="664" spans="1:6" ht="60" x14ac:dyDescent="0.25">
      <c r="A664" s="11">
        <f t="shared" si="10"/>
        <v>660</v>
      </c>
      <c r="B664" s="11" t="s">
        <v>1944</v>
      </c>
      <c r="C664" s="16" t="s">
        <v>7134</v>
      </c>
      <c r="D664" s="19" t="s">
        <v>7135</v>
      </c>
      <c r="E664" s="22" t="s">
        <v>10906</v>
      </c>
      <c r="F664" s="25" t="s">
        <v>3270</v>
      </c>
    </row>
    <row r="665" spans="1:6" ht="60" x14ac:dyDescent="0.25">
      <c r="A665" s="11">
        <f t="shared" si="10"/>
        <v>661</v>
      </c>
      <c r="B665" s="11" t="s">
        <v>1945</v>
      </c>
      <c r="C665" s="16" t="s">
        <v>7136</v>
      </c>
      <c r="D665" s="19" t="s">
        <v>7137</v>
      </c>
      <c r="E665" s="22" t="s">
        <v>10907</v>
      </c>
      <c r="F665" s="25" t="s">
        <v>3270</v>
      </c>
    </row>
    <row r="666" spans="1:6" ht="60" x14ac:dyDescent="0.25">
      <c r="A666" s="11">
        <f t="shared" si="10"/>
        <v>662</v>
      </c>
      <c r="B666" s="11" t="s">
        <v>1946</v>
      </c>
      <c r="C666" s="16" t="s">
        <v>7138</v>
      </c>
      <c r="D666" s="19" t="s">
        <v>7139</v>
      </c>
      <c r="E666" s="22" t="s">
        <v>10908</v>
      </c>
      <c r="F666" s="25" t="s">
        <v>3270</v>
      </c>
    </row>
    <row r="667" spans="1:6" ht="60" x14ac:dyDescent="0.25">
      <c r="A667" s="11">
        <f t="shared" si="10"/>
        <v>663</v>
      </c>
      <c r="B667" s="11" t="s">
        <v>1947</v>
      </c>
      <c r="C667" s="16" t="s">
        <v>7140</v>
      </c>
      <c r="D667" s="19" t="s">
        <v>7141</v>
      </c>
      <c r="E667" s="22" t="s">
        <v>10909</v>
      </c>
      <c r="F667" s="25" t="s">
        <v>3270</v>
      </c>
    </row>
    <row r="668" spans="1:6" ht="60" x14ac:dyDescent="0.25">
      <c r="A668" s="11">
        <f t="shared" si="10"/>
        <v>664</v>
      </c>
      <c r="B668" s="11" t="s">
        <v>1948</v>
      </c>
      <c r="C668" s="16" t="s">
        <v>7142</v>
      </c>
      <c r="D668" s="19" t="s">
        <v>7143</v>
      </c>
      <c r="E668" s="22" t="s">
        <v>10910</v>
      </c>
      <c r="F668" s="25" t="s">
        <v>3270</v>
      </c>
    </row>
    <row r="669" spans="1:6" ht="60" x14ac:dyDescent="0.25">
      <c r="A669" s="11">
        <f t="shared" si="10"/>
        <v>665</v>
      </c>
      <c r="B669" s="11" t="s">
        <v>2029</v>
      </c>
      <c r="C669" s="16" t="s">
        <v>7304</v>
      </c>
      <c r="D669" s="19" t="s">
        <v>7305</v>
      </c>
      <c r="E669" s="22" t="s">
        <v>10991</v>
      </c>
      <c r="F669" s="25" t="s">
        <v>3270</v>
      </c>
    </row>
    <row r="670" spans="1:6" ht="60" x14ac:dyDescent="0.25">
      <c r="A670" s="11">
        <f t="shared" si="10"/>
        <v>666</v>
      </c>
      <c r="B670" s="11" t="s">
        <v>2030</v>
      </c>
      <c r="C670" s="16" t="s">
        <v>7306</v>
      </c>
      <c r="D670" s="19" t="s">
        <v>7307</v>
      </c>
      <c r="E670" s="22" t="s">
        <v>10992</v>
      </c>
      <c r="F670" s="25" t="s">
        <v>3270</v>
      </c>
    </row>
    <row r="671" spans="1:6" ht="60" x14ac:dyDescent="0.25">
      <c r="A671" s="11">
        <f t="shared" si="10"/>
        <v>667</v>
      </c>
      <c r="B671" s="11" t="s">
        <v>2031</v>
      </c>
      <c r="C671" s="16" t="s">
        <v>7308</v>
      </c>
      <c r="D671" s="19" t="s">
        <v>7309</v>
      </c>
      <c r="E671" s="22" t="s">
        <v>10993</v>
      </c>
      <c r="F671" s="25" t="s">
        <v>3270</v>
      </c>
    </row>
    <row r="672" spans="1:6" ht="60" x14ac:dyDescent="0.25">
      <c r="A672" s="11">
        <f t="shared" si="10"/>
        <v>668</v>
      </c>
      <c r="B672" s="11" t="s">
        <v>2032</v>
      </c>
      <c r="C672" s="16" t="s">
        <v>7310</v>
      </c>
      <c r="D672" s="19" t="s">
        <v>7311</v>
      </c>
      <c r="E672" s="22" t="s">
        <v>10994</v>
      </c>
      <c r="F672" s="25" t="s">
        <v>3270</v>
      </c>
    </row>
    <row r="673" spans="1:6" ht="60" x14ac:dyDescent="0.25">
      <c r="A673" s="11">
        <f t="shared" si="10"/>
        <v>669</v>
      </c>
      <c r="B673" s="11" t="s">
        <v>2033</v>
      </c>
      <c r="C673" s="16" t="s">
        <v>7312</v>
      </c>
      <c r="D673" s="19" t="s">
        <v>7313</v>
      </c>
      <c r="E673" s="22" t="s">
        <v>10995</v>
      </c>
      <c r="F673" s="25" t="s">
        <v>3270</v>
      </c>
    </row>
    <row r="674" spans="1:6" ht="60" x14ac:dyDescent="0.25">
      <c r="A674" s="11">
        <f t="shared" si="10"/>
        <v>670</v>
      </c>
      <c r="B674" s="11" t="s">
        <v>2034</v>
      </c>
      <c r="C674" s="16" t="s">
        <v>7314</v>
      </c>
      <c r="D674" s="19" t="s">
        <v>7315</v>
      </c>
      <c r="E674" s="22" t="s">
        <v>10996</v>
      </c>
      <c r="F674" s="25" t="s">
        <v>3270</v>
      </c>
    </row>
    <row r="675" spans="1:6" ht="60" x14ac:dyDescent="0.25">
      <c r="A675" s="11">
        <f t="shared" si="10"/>
        <v>671</v>
      </c>
      <c r="B675" s="11" t="s">
        <v>2035</v>
      </c>
      <c r="C675" s="16" t="s">
        <v>7316</v>
      </c>
      <c r="D675" s="19" t="s">
        <v>7317</v>
      </c>
      <c r="E675" s="22" t="s">
        <v>10997</v>
      </c>
      <c r="F675" s="25" t="s">
        <v>3270</v>
      </c>
    </row>
    <row r="676" spans="1:6" ht="60" x14ac:dyDescent="0.25">
      <c r="A676" s="11">
        <f t="shared" si="10"/>
        <v>672</v>
      </c>
      <c r="B676" s="11" t="s">
        <v>2036</v>
      </c>
      <c r="C676" s="16" t="s">
        <v>7318</v>
      </c>
      <c r="D676" s="19" t="s">
        <v>7319</v>
      </c>
      <c r="E676" s="22" t="s">
        <v>10998</v>
      </c>
      <c r="F676" s="25" t="s">
        <v>3270</v>
      </c>
    </row>
    <row r="677" spans="1:6" ht="60" x14ac:dyDescent="0.25">
      <c r="A677" s="11">
        <f t="shared" si="10"/>
        <v>673</v>
      </c>
      <c r="B677" s="11" t="s">
        <v>2037</v>
      </c>
      <c r="C677" s="16" t="s">
        <v>7320</v>
      </c>
      <c r="D677" s="19" t="s">
        <v>7321</v>
      </c>
      <c r="E677" s="22" t="s">
        <v>10999</v>
      </c>
      <c r="F677" s="25" t="s">
        <v>3270</v>
      </c>
    </row>
    <row r="678" spans="1:6" ht="60" x14ac:dyDescent="0.25">
      <c r="A678" s="11">
        <f t="shared" si="10"/>
        <v>674</v>
      </c>
      <c r="B678" s="11" t="s">
        <v>2038</v>
      </c>
      <c r="C678" s="16" t="s">
        <v>7322</v>
      </c>
      <c r="D678" s="19" t="s">
        <v>7323</v>
      </c>
      <c r="E678" s="22" t="s">
        <v>11000</v>
      </c>
      <c r="F678" s="25" t="s">
        <v>3270</v>
      </c>
    </row>
    <row r="679" spans="1:6" ht="60" x14ac:dyDescent="0.25">
      <c r="A679" s="11">
        <f t="shared" si="10"/>
        <v>675</v>
      </c>
      <c r="B679" s="11" t="s">
        <v>2039</v>
      </c>
      <c r="C679" s="16" t="s">
        <v>7324</v>
      </c>
      <c r="D679" s="19" t="s">
        <v>7325</v>
      </c>
      <c r="E679" s="22" t="s">
        <v>11001</v>
      </c>
      <c r="F679" s="25" t="s">
        <v>3270</v>
      </c>
    </row>
    <row r="680" spans="1:6" ht="60" x14ac:dyDescent="0.25">
      <c r="A680" s="11">
        <f t="shared" si="10"/>
        <v>676</v>
      </c>
      <c r="B680" s="11" t="s">
        <v>2040</v>
      </c>
      <c r="C680" s="16" t="s">
        <v>7326</v>
      </c>
      <c r="D680" s="19" t="s">
        <v>7327</v>
      </c>
      <c r="E680" s="22" t="s">
        <v>11002</v>
      </c>
      <c r="F680" s="25" t="s">
        <v>3270</v>
      </c>
    </row>
    <row r="681" spans="1:6" ht="60" x14ac:dyDescent="0.25">
      <c r="A681" s="11">
        <f t="shared" si="10"/>
        <v>677</v>
      </c>
      <c r="B681" s="11" t="s">
        <v>2041</v>
      </c>
      <c r="C681" s="16" t="s">
        <v>7328</v>
      </c>
      <c r="D681" s="19" t="s">
        <v>7329</v>
      </c>
      <c r="E681" s="22" t="s">
        <v>11003</v>
      </c>
      <c r="F681" s="25" t="s">
        <v>3270</v>
      </c>
    </row>
    <row r="682" spans="1:6" ht="60" x14ac:dyDescent="0.25">
      <c r="A682" s="11">
        <f t="shared" si="10"/>
        <v>678</v>
      </c>
      <c r="B682" s="11" t="s">
        <v>2042</v>
      </c>
      <c r="C682" s="16" t="s">
        <v>7330</v>
      </c>
      <c r="D682" s="19" t="s">
        <v>7331</v>
      </c>
      <c r="E682" s="22" t="s">
        <v>11004</v>
      </c>
      <c r="F682" s="25" t="s">
        <v>3270</v>
      </c>
    </row>
    <row r="683" spans="1:6" ht="60" x14ac:dyDescent="0.25">
      <c r="A683" s="11">
        <f t="shared" si="10"/>
        <v>679</v>
      </c>
      <c r="B683" s="11" t="s">
        <v>2043</v>
      </c>
      <c r="C683" s="16" t="s">
        <v>7332</v>
      </c>
      <c r="D683" s="19" t="s">
        <v>7333</v>
      </c>
      <c r="E683" s="22" t="s">
        <v>11005</v>
      </c>
      <c r="F683" s="25" t="s">
        <v>3270</v>
      </c>
    </row>
    <row r="684" spans="1:6" ht="60" x14ac:dyDescent="0.25">
      <c r="A684" s="11">
        <f t="shared" si="10"/>
        <v>680</v>
      </c>
      <c r="B684" s="11" t="s">
        <v>2044</v>
      </c>
      <c r="C684" s="16" t="s">
        <v>7334</v>
      </c>
      <c r="D684" s="19" t="s">
        <v>7335</v>
      </c>
      <c r="E684" s="22" t="s">
        <v>11006</v>
      </c>
      <c r="F684" s="25" t="s">
        <v>3270</v>
      </c>
    </row>
    <row r="685" spans="1:6" ht="60" x14ac:dyDescent="0.25">
      <c r="A685" s="11">
        <f t="shared" si="10"/>
        <v>681</v>
      </c>
      <c r="B685" s="11" t="s">
        <v>2045</v>
      </c>
      <c r="C685" s="16" t="s">
        <v>7336</v>
      </c>
      <c r="D685" s="19" t="s">
        <v>7337</v>
      </c>
      <c r="E685" s="22" t="s">
        <v>11007</v>
      </c>
      <c r="F685" s="25" t="s">
        <v>3270</v>
      </c>
    </row>
    <row r="686" spans="1:6" ht="60" x14ac:dyDescent="0.25">
      <c r="A686" s="11">
        <f t="shared" si="10"/>
        <v>682</v>
      </c>
      <c r="B686" s="11" t="s">
        <v>2046</v>
      </c>
      <c r="C686" s="16" t="s">
        <v>7338</v>
      </c>
      <c r="D686" s="19" t="s">
        <v>7339</v>
      </c>
      <c r="E686" s="22" t="s">
        <v>11008</v>
      </c>
      <c r="F686" s="25" t="s">
        <v>3270</v>
      </c>
    </row>
    <row r="687" spans="1:6" ht="60" x14ac:dyDescent="0.25">
      <c r="A687" s="11">
        <f t="shared" si="10"/>
        <v>683</v>
      </c>
      <c r="B687" s="11" t="s">
        <v>2047</v>
      </c>
      <c r="C687" s="16" t="s">
        <v>7340</v>
      </c>
      <c r="D687" s="19" t="s">
        <v>7341</v>
      </c>
      <c r="E687" s="22" t="s">
        <v>11009</v>
      </c>
      <c r="F687" s="25" t="s">
        <v>3270</v>
      </c>
    </row>
    <row r="688" spans="1:6" ht="60" x14ac:dyDescent="0.25">
      <c r="A688" s="11">
        <f t="shared" si="10"/>
        <v>684</v>
      </c>
      <c r="B688" s="11" t="s">
        <v>2048</v>
      </c>
      <c r="C688" s="16" t="s">
        <v>7342</v>
      </c>
      <c r="D688" s="19" t="s">
        <v>7343</v>
      </c>
      <c r="E688" s="22" t="s">
        <v>11010</v>
      </c>
      <c r="F688" s="25" t="s">
        <v>3270</v>
      </c>
    </row>
    <row r="689" spans="1:6" ht="60" x14ac:dyDescent="0.25">
      <c r="A689" s="11">
        <f t="shared" si="10"/>
        <v>685</v>
      </c>
      <c r="B689" s="11" t="s">
        <v>2121</v>
      </c>
      <c r="C689" s="16" t="s">
        <v>7488</v>
      </c>
      <c r="D689" s="19" t="s">
        <v>7489</v>
      </c>
      <c r="E689" s="22" t="s">
        <v>11083</v>
      </c>
      <c r="F689" s="25" t="s">
        <v>3270</v>
      </c>
    </row>
    <row r="690" spans="1:6" ht="60" x14ac:dyDescent="0.25">
      <c r="A690" s="11">
        <f t="shared" si="10"/>
        <v>686</v>
      </c>
      <c r="B690" s="11" t="s">
        <v>2122</v>
      </c>
      <c r="C690" s="16" t="s">
        <v>7490</v>
      </c>
      <c r="D690" s="19" t="s">
        <v>7491</v>
      </c>
      <c r="E690" s="22" t="s">
        <v>11084</v>
      </c>
      <c r="F690" s="25" t="s">
        <v>3270</v>
      </c>
    </row>
    <row r="691" spans="1:6" ht="60" x14ac:dyDescent="0.25">
      <c r="A691" s="11">
        <f t="shared" si="10"/>
        <v>687</v>
      </c>
      <c r="B691" s="11" t="s">
        <v>2123</v>
      </c>
      <c r="C691" s="16" t="s">
        <v>7492</v>
      </c>
      <c r="D691" s="19" t="s">
        <v>7493</v>
      </c>
      <c r="E691" s="22" t="s">
        <v>11085</v>
      </c>
      <c r="F691" s="25" t="s">
        <v>3270</v>
      </c>
    </row>
    <row r="692" spans="1:6" ht="60" x14ac:dyDescent="0.25">
      <c r="A692" s="11">
        <f t="shared" si="10"/>
        <v>688</v>
      </c>
      <c r="B692" s="11" t="s">
        <v>2124</v>
      </c>
      <c r="C692" s="16" t="s">
        <v>7494</v>
      </c>
      <c r="D692" s="19" t="s">
        <v>7495</v>
      </c>
      <c r="E692" s="22" t="s">
        <v>11086</v>
      </c>
      <c r="F692" s="25" t="s">
        <v>3270</v>
      </c>
    </row>
    <row r="693" spans="1:6" ht="60" x14ac:dyDescent="0.25">
      <c r="A693" s="11">
        <f t="shared" si="10"/>
        <v>689</v>
      </c>
      <c r="B693" s="11" t="s">
        <v>2137</v>
      </c>
      <c r="C693" s="16" t="s">
        <v>7520</v>
      </c>
      <c r="D693" s="19" t="s">
        <v>7521</v>
      </c>
      <c r="E693" s="22" t="s">
        <v>11099</v>
      </c>
      <c r="F693" s="25" t="s">
        <v>3270</v>
      </c>
    </row>
    <row r="694" spans="1:6" ht="60" x14ac:dyDescent="0.25">
      <c r="A694" s="11">
        <f t="shared" si="10"/>
        <v>690</v>
      </c>
      <c r="B694" s="11" t="s">
        <v>2138</v>
      </c>
      <c r="C694" s="16" t="s">
        <v>7522</v>
      </c>
      <c r="D694" s="19" t="s">
        <v>7523</v>
      </c>
      <c r="E694" s="22" t="s">
        <v>11100</v>
      </c>
      <c r="F694" s="25" t="s">
        <v>3270</v>
      </c>
    </row>
    <row r="695" spans="1:6" ht="60" x14ac:dyDescent="0.25">
      <c r="A695" s="11">
        <f t="shared" si="10"/>
        <v>691</v>
      </c>
      <c r="B695" s="11" t="s">
        <v>2139</v>
      </c>
      <c r="C695" s="16" t="s">
        <v>7524</v>
      </c>
      <c r="D695" s="19" t="s">
        <v>7525</v>
      </c>
      <c r="E695" s="22" t="s">
        <v>11101</v>
      </c>
      <c r="F695" s="25" t="s">
        <v>3270</v>
      </c>
    </row>
    <row r="696" spans="1:6" ht="60" x14ac:dyDescent="0.25">
      <c r="A696" s="11">
        <f t="shared" si="10"/>
        <v>692</v>
      </c>
      <c r="B696" s="11" t="s">
        <v>2140</v>
      </c>
      <c r="C696" s="16" t="s">
        <v>7526</v>
      </c>
      <c r="D696" s="19" t="s">
        <v>7527</v>
      </c>
      <c r="E696" s="22" t="s">
        <v>11102</v>
      </c>
      <c r="F696" s="25" t="s">
        <v>3270</v>
      </c>
    </row>
    <row r="697" spans="1:6" ht="60" x14ac:dyDescent="0.25">
      <c r="A697" s="11">
        <f t="shared" si="10"/>
        <v>693</v>
      </c>
      <c r="B697" s="11" t="s">
        <v>2153</v>
      </c>
      <c r="C697" s="16" t="s">
        <v>7552</v>
      </c>
      <c r="D697" s="19" t="s">
        <v>7553</v>
      </c>
      <c r="E697" s="22" t="s">
        <v>11115</v>
      </c>
      <c r="F697" s="25" t="s">
        <v>3270</v>
      </c>
    </row>
    <row r="698" spans="1:6" ht="60" x14ac:dyDescent="0.25">
      <c r="A698" s="11">
        <f t="shared" si="10"/>
        <v>694</v>
      </c>
      <c r="B698" s="11" t="s">
        <v>2154</v>
      </c>
      <c r="C698" s="16" t="s">
        <v>7554</v>
      </c>
      <c r="D698" s="19" t="s">
        <v>7555</v>
      </c>
      <c r="E698" s="22" t="s">
        <v>11116</v>
      </c>
      <c r="F698" s="25" t="s">
        <v>3270</v>
      </c>
    </row>
    <row r="699" spans="1:6" ht="60" x14ac:dyDescent="0.25">
      <c r="A699" s="11">
        <f t="shared" si="10"/>
        <v>695</v>
      </c>
      <c r="B699" s="11" t="s">
        <v>2155</v>
      </c>
      <c r="C699" s="16" t="s">
        <v>7556</v>
      </c>
      <c r="D699" s="19" t="s">
        <v>7557</v>
      </c>
      <c r="E699" s="22" t="s">
        <v>11117</v>
      </c>
      <c r="F699" s="25" t="s">
        <v>3270</v>
      </c>
    </row>
    <row r="700" spans="1:6" ht="60" x14ac:dyDescent="0.25">
      <c r="A700" s="11">
        <f t="shared" si="10"/>
        <v>696</v>
      </c>
      <c r="B700" s="11" t="s">
        <v>2156</v>
      </c>
      <c r="C700" s="16" t="s">
        <v>7558</v>
      </c>
      <c r="D700" s="19" t="s">
        <v>7559</v>
      </c>
      <c r="E700" s="22" t="s">
        <v>11118</v>
      </c>
      <c r="F700" s="25" t="s">
        <v>3270</v>
      </c>
    </row>
    <row r="701" spans="1:6" ht="60" x14ac:dyDescent="0.25">
      <c r="A701" s="11">
        <f t="shared" si="10"/>
        <v>697</v>
      </c>
      <c r="B701" s="11" t="s">
        <v>2169</v>
      </c>
      <c r="C701" s="16" t="s">
        <v>7584</v>
      </c>
      <c r="D701" s="19" t="s">
        <v>7585</v>
      </c>
      <c r="E701" s="22" t="s">
        <v>11131</v>
      </c>
      <c r="F701" s="25" t="s">
        <v>3270</v>
      </c>
    </row>
    <row r="702" spans="1:6" ht="60" x14ac:dyDescent="0.25">
      <c r="A702" s="11">
        <f t="shared" si="10"/>
        <v>698</v>
      </c>
      <c r="B702" s="11" t="s">
        <v>2170</v>
      </c>
      <c r="C702" s="16" t="s">
        <v>7586</v>
      </c>
      <c r="D702" s="19" t="s">
        <v>7587</v>
      </c>
      <c r="E702" s="22" t="s">
        <v>11132</v>
      </c>
      <c r="F702" s="25" t="s">
        <v>3270</v>
      </c>
    </row>
    <row r="703" spans="1:6" ht="60" x14ac:dyDescent="0.25">
      <c r="A703" s="11">
        <f t="shared" si="10"/>
        <v>699</v>
      </c>
      <c r="B703" s="11" t="s">
        <v>2171</v>
      </c>
      <c r="C703" s="16" t="s">
        <v>7588</v>
      </c>
      <c r="D703" s="19" t="s">
        <v>7589</v>
      </c>
      <c r="E703" s="22" t="s">
        <v>11133</v>
      </c>
      <c r="F703" s="25" t="s">
        <v>3270</v>
      </c>
    </row>
    <row r="704" spans="1:6" ht="60" x14ac:dyDescent="0.25">
      <c r="A704" s="11">
        <f t="shared" si="10"/>
        <v>700</v>
      </c>
      <c r="B704" s="11" t="s">
        <v>2172</v>
      </c>
      <c r="C704" s="16" t="s">
        <v>7590</v>
      </c>
      <c r="D704" s="19" t="s">
        <v>7591</v>
      </c>
      <c r="E704" s="22" t="s">
        <v>11134</v>
      </c>
      <c r="F704" s="25" t="s">
        <v>3270</v>
      </c>
    </row>
    <row r="705" spans="1:6" ht="60" x14ac:dyDescent="0.25">
      <c r="A705" s="11">
        <f t="shared" si="10"/>
        <v>701</v>
      </c>
      <c r="B705" s="11" t="s">
        <v>2185</v>
      </c>
      <c r="C705" s="16" t="s">
        <v>7616</v>
      </c>
      <c r="D705" s="19" t="s">
        <v>7617</v>
      </c>
      <c r="E705" s="22" t="s">
        <v>11147</v>
      </c>
      <c r="F705" s="25" t="s">
        <v>3270</v>
      </c>
    </row>
    <row r="706" spans="1:6" ht="60" x14ac:dyDescent="0.25">
      <c r="A706" s="11">
        <f t="shared" si="10"/>
        <v>702</v>
      </c>
      <c r="B706" s="11" t="s">
        <v>2186</v>
      </c>
      <c r="C706" s="16" t="s">
        <v>7618</v>
      </c>
      <c r="D706" s="19" t="s">
        <v>7619</v>
      </c>
      <c r="E706" s="22" t="s">
        <v>11148</v>
      </c>
      <c r="F706" s="25" t="s">
        <v>3270</v>
      </c>
    </row>
    <row r="707" spans="1:6" ht="60" x14ac:dyDescent="0.25">
      <c r="A707" s="11">
        <f t="shared" si="10"/>
        <v>703</v>
      </c>
      <c r="B707" s="11" t="s">
        <v>2187</v>
      </c>
      <c r="C707" s="16" t="s">
        <v>7620</v>
      </c>
      <c r="D707" s="19" t="s">
        <v>7621</v>
      </c>
      <c r="E707" s="22" t="s">
        <v>11149</v>
      </c>
      <c r="F707" s="25" t="s">
        <v>3270</v>
      </c>
    </row>
    <row r="708" spans="1:6" ht="60" x14ac:dyDescent="0.25">
      <c r="A708" s="11">
        <f t="shared" si="10"/>
        <v>704</v>
      </c>
      <c r="B708" s="11" t="s">
        <v>2188</v>
      </c>
      <c r="C708" s="16" t="s">
        <v>7622</v>
      </c>
      <c r="D708" s="19" t="s">
        <v>7623</v>
      </c>
      <c r="E708" s="22" t="s">
        <v>11150</v>
      </c>
      <c r="F708" s="25" t="s">
        <v>3270</v>
      </c>
    </row>
    <row r="709" spans="1:6" ht="60" x14ac:dyDescent="0.25">
      <c r="A709" s="11">
        <f t="shared" si="10"/>
        <v>705</v>
      </c>
      <c r="B709" s="11" t="s">
        <v>2197</v>
      </c>
      <c r="C709" s="16" t="s">
        <v>7640</v>
      </c>
      <c r="D709" s="19" t="s">
        <v>7641</v>
      </c>
      <c r="E709" s="22" t="s">
        <v>11159</v>
      </c>
      <c r="F709" s="25" t="s">
        <v>3270</v>
      </c>
    </row>
    <row r="710" spans="1:6" ht="60" x14ac:dyDescent="0.25">
      <c r="A710" s="11">
        <f t="shared" si="10"/>
        <v>706</v>
      </c>
      <c r="B710" s="11" t="s">
        <v>2198</v>
      </c>
      <c r="C710" s="16" t="s">
        <v>7642</v>
      </c>
      <c r="D710" s="19" t="s">
        <v>7643</v>
      </c>
      <c r="E710" s="22" t="s">
        <v>11160</v>
      </c>
      <c r="F710" s="25" t="s">
        <v>3270</v>
      </c>
    </row>
    <row r="711" spans="1:6" ht="60" x14ac:dyDescent="0.25">
      <c r="A711" s="11">
        <f t="shared" ref="A711:A774" si="11">+A710+1</f>
        <v>707</v>
      </c>
      <c r="B711" s="11" t="s">
        <v>2199</v>
      </c>
      <c r="C711" s="16" t="s">
        <v>7644</v>
      </c>
      <c r="D711" s="19" t="s">
        <v>7645</v>
      </c>
      <c r="E711" s="22" t="s">
        <v>11161</v>
      </c>
      <c r="F711" s="25" t="s">
        <v>3270</v>
      </c>
    </row>
    <row r="712" spans="1:6" ht="60" x14ac:dyDescent="0.25">
      <c r="A712" s="11">
        <f t="shared" si="11"/>
        <v>708</v>
      </c>
      <c r="B712" s="11" t="s">
        <v>2200</v>
      </c>
      <c r="C712" s="16" t="s">
        <v>7646</v>
      </c>
      <c r="D712" s="19" t="s">
        <v>7647</v>
      </c>
      <c r="E712" s="22" t="s">
        <v>11162</v>
      </c>
      <c r="F712" s="25" t="s">
        <v>3270</v>
      </c>
    </row>
    <row r="713" spans="1:6" ht="60" x14ac:dyDescent="0.25">
      <c r="A713" s="11">
        <f t="shared" si="11"/>
        <v>709</v>
      </c>
      <c r="B713" s="11" t="s">
        <v>2209</v>
      </c>
      <c r="C713" s="16" t="s">
        <v>7664</v>
      </c>
      <c r="D713" s="19" t="s">
        <v>7665</v>
      </c>
      <c r="E713" s="22" t="s">
        <v>11171</v>
      </c>
      <c r="F713" s="25" t="s">
        <v>3270</v>
      </c>
    </row>
    <row r="714" spans="1:6" ht="60" x14ac:dyDescent="0.25">
      <c r="A714" s="11">
        <f t="shared" si="11"/>
        <v>710</v>
      </c>
      <c r="B714" s="11" t="s">
        <v>2210</v>
      </c>
      <c r="C714" s="16" t="s">
        <v>7666</v>
      </c>
      <c r="D714" s="19" t="s">
        <v>7667</v>
      </c>
      <c r="E714" s="22" t="s">
        <v>11172</v>
      </c>
      <c r="F714" s="25" t="s">
        <v>3270</v>
      </c>
    </row>
    <row r="715" spans="1:6" ht="60" x14ac:dyDescent="0.25">
      <c r="A715" s="11">
        <f t="shared" si="11"/>
        <v>711</v>
      </c>
      <c r="B715" s="11" t="s">
        <v>2211</v>
      </c>
      <c r="C715" s="16" t="s">
        <v>7668</v>
      </c>
      <c r="D715" s="19" t="s">
        <v>7669</v>
      </c>
      <c r="E715" s="22" t="s">
        <v>11173</v>
      </c>
      <c r="F715" s="25" t="s">
        <v>3270</v>
      </c>
    </row>
    <row r="716" spans="1:6" ht="60" x14ac:dyDescent="0.25">
      <c r="A716" s="11">
        <f t="shared" si="11"/>
        <v>712</v>
      </c>
      <c r="B716" s="11" t="s">
        <v>2212</v>
      </c>
      <c r="C716" s="16" t="s">
        <v>7670</v>
      </c>
      <c r="D716" s="19" t="s">
        <v>7671</v>
      </c>
      <c r="E716" s="22" t="s">
        <v>11174</v>
      </c>
      <c r="F716" s="25" t="s">
        <v>3270</v>
      </c>
    </row>
    <row r="717" spans="1:6" ht="60" x14ac:dyDescent="0.25">
      <c r="A717" s="11">
        <f t="shared" si="11"/>
        <v>713</v>
      </c>
      <c r="B717" s="11" t="s">
        <v>2221</v>
      </c>
      <c r="C717" s="16" t="s">
        <v>7688</v>
      </c>
      <c r="D717" s="19" t="s">
        <v>7689</v>
      </c>
      <c r="E717" s="22" t="s">
        <v>11183</v>
      </c>
      <c r="F717" s="25" t="s">
        <v>3270</v>
      </c>
    </row>
    <row r="718" spans="1:6" ht="60" x14ac:dyDescent="0.25">
      <c r="A718" s="11">
        <f t="shared" si="11"/>
        <v>714</v>
      </c>
      <c r="B718" s="11" t="s">
        <v>2222</v>
      </c>
      <c r="C718" s="16" t="s">
        <v>7690</v>
      </c>
      <c r="D718" s="19" t="s">
        <v>7691</v>
      </c>
      <c r="E718" s="22" t="s">
        <v>11184</v>
      </c>
      <c r="F718" s="25" t="s">
        <v>3270</v>
      </c>
    </row>
    <row r="719" spans="1:6" ht="60" x14ac:dyDescent="0.25">
      <c r="A719" s="11">
        <f t="shared" si="11"/>
        <v>715</v>
      </c>
      <c r="B719" s="11" t="s">
        <v>2223</v>
      </c>
      <c r="C719" s="16" t="s">
        <v>7692</v>
      </c>
      <c r="D719" s="19" t="s">
        <v>7693</v>
      </c>
      <c r="E719" s="22" t="s">
        <v>11185</v>
      </c>
      <c r="F719" s="25" t="s">
        <v>3270</v>
      </c>
    </row>
    <row r="720" spans="1:6" ht="60" x14ac:dyDescent="0.25">
      <c r="A720" s="11">
        <f t="shared" si="11"/>
        <v>716</v>
      </c>
      <c r="B720" s="11" t="s">
        <v>2224</v>
      </c>
      <c r="C720" s="16" t="s">
        <v>7694</v>
      </c>
      <c r="D720" s="19" t="s">
        <v>7695</v>
      </c>
      <c r="E720" s="22" t="s">
        <v>11186</v>
      </c>
      <c r="F720" s="25" t="s">
        <v>3270</v>
      </c>
    </row>
    <row r="721" spans="1:6" ht="60" x14ac:dyDescent="0.25">
      <c r="A721" s="11">
        <f t="shared" si="11"/>
        <v>717</v>
      </c>
      <c r="B721" s="11" t="s">
        <v>2233</v>
      </c>
      <c r="C721" s="16" t="s">
        <v>7712</v>
      </c>
      <c r="D721" s="19" t="s">
        <v>7713</v>
      </c>
      <c r="E721" s="22" t="s">
        <v>11195</v>
      </c>
      <c r="F721" s="25" t="s">
        <v>3270</v>
      </c>
    </row>
    <row r="722" spans="1:6" ht="60" x14ac:dyDescent="0.25">
      <c r="A722" s="11">
        <f t="shared" si="11"/>
        <v>718</v>
      </c>
      <c r="B722" s="11" t="s">
        <v>2234</v>
      </c>
      <c r="C722" s="16" t="s">
        <v>7714</v>
      </c>
      <c r="D722" s="19" t="s">
        <v>7715</v>
      </c>
      <c r="E722" s="22" t="s">
        <v>11196</v>
      </c>
      <c r="F722" s="25" t="s">
        <v>3270</v>
      </c>
    </row>
    <row r="723" spans="1:6" ht="60" x14ac:dyDescent="0.25">
      <c r="A723" s="11">
        <f t="shared" si="11"/>
        <v>719</v>
      </c>
      <c r="B723" s="11" t="s">
        <v>2235</v>
      </c>
      <c r="C723" s="16" t="s">
        <v>7716</v>
      </c>
      <c r="D723" s="19" t="s">
        <v>7717</v>
      </c>
      <c r="E723" s="22" t="s">
        <v>11197</v>
      </c>
      <c r="F723" s="25" t="s">
        <v>3270</v>
      </c>
    </row>
    <row r="724" spans="1:6" ht="60" x14ac:dyDescent="0.25">
      <c r="A724" s="11">
        <f t="shared" si="11"/>
        <v>720</v>
      </c>
      <c r="B724" s="11" t="s">
        <v>2236</v>
      </c>
      <c r="C724" s="16" t="s">
        <v>7718</v>
      </c>
      <c r="D724" s="19" t="s">
        <v>7719</v>
      </c>
      <c r="E724" s="22" t="s">
        <v>11198</v>
      </c>
      <c r="F724" s="25" t="s">
        <v>3270</v>
      </c>
    </row>
    <row r="725" spans="1:6" ht="60" x14ac:dyDescent="0.25">
      <c r="A725" s="11">
        <f t="shared" si="11"/>
        <v>721</v>
      </c>
      <c r="B725" s="11" t="s">
        <v>2245</v>
      </c>
      <c r="C725" s="16" t="s">
        <v>7736</v>
      </c>
      <c r="D725" s="19" t="s">
        <v>7737</v>
      </c>
      <c r="E725" s="22" t="s">
        <v>11207</v>
      </c>
      <c r="F725" s="25" t="s">
        <v>3270</v>
      </c>
    </row>
    <row r="726" spans="1:6" ht="60" x14ac:dyDescent="0.25">
      <c r="A726" s="11">
        <f t="shared" si="11"/>
        <v>722</v>
      </c>
      <c r="B726" s="11" t="s">
        <v>2246</v>
      </c>
      <c r="C726" s="16" t="s">
        <v>7738</v>
      </c>
      <c r="D726" s="19" t="s">
        <v>7739</v>
      </c>
      <c r="E726" s="22" t="s">
        <v>11208</v>
      </c>
      <c r="F726" s="25" t="s">
        <v>3270</v>
      </c>
    </row>
    <row r="727" spans="1:6" ht="60" x14ac:dyDescent="0.25">
      <c r="A727" s="11">
        <f t="shared" si="11"/>
        <v>723</v>
      </c>
      <c r="B727" s="11" t="s">
        <v>2247</v>
      </c>
      <c r="C727" s="16" t="s">
        <v>7740</v>
      </c>
      <c r="D727" s="19" t="s">
        <v>7741</v>
      </c>
      <c r="E727" s="22" t="s">
        <v>11209</v>
      </c>
      <c r="F727" s="25" t="s">
        <v>3270</v>
      </c>
    </row>
    <row r="728" spans="1:6" ht="60" x14ac:dyDescent="0.25">
      <c r="A728" s="11">
        <f t="shared" si="11"/>
        <v>724</v>
      </c>
      <c r="B728" s="11" t="s">
        <v>2248</v>
      </c>
      <c r="C728" s="16" t="s">
        <v>7742</v>
      </c>
      <c r="D728" s="19" t="s">
        <v>7743</v>
      </c>
      <c r="E728" s="22" t="s">
        <v>11210</v>
      </c>
      <c r="F728" s="25" t="s">
        <v>3270</v>
      </c>
    </row>
    <row r="729" spans="1:6" ht="60" x14ac:dyDescent="0.25">
      <c r="A729" s="11">
        <f t="shared" si="11"/>
        <v>725</v>
      </c>
      <c r="B729" s="11" t="s">
        <v>1429</v>
      </c>
      <c r="C729" s="16" t="s">
        <v>6104</v>
      </c>
      <c r="D729" s="19" t="s">
        <v>6105</v>
      </c>
      <c r="E729" s="22" t="s">
        <v>10391</v>
      </c>
      <c r="F729" s="25" t="s">
        <v>3270</v>
      </c>
    </row>
    <row r="730" spans="1:6" ht="60" x14ac:dyDescent="0.25">
      <c r="A730" s="11">
        <f t="shared" si="11"/>
        <v>726</v>
      </c>
      <c r="B730" s="11" t="s">
        <v>1430</v>
      </c>
      <c r="C730" s="16" t="s">
        <v>6106</v>
      </c>
      <c r="D730" s="19" t="s">
        <v>6107</v>
      </c>
      <c r="E730" s="22" t="s">
        <v>10392</v>
      </c>
      <c r="F730" s="25" t="s">
        <v>3270</v>
      </c>
    </row>
    <row r="731" spans="1:6" ht="60" x14ac:dyDescent="0.25">
      <c r="A731" s="11">
        <f t="shared" si="11"/>
        <v>727</v>
      </c>
      <c r="B731" s="11" t="s">
        <v>1431</v>
      </c>
      <c r="C731" s="16" t="s">
        <v>6108</v>
      </c>
      <c r="D731" s="19" t="s">
        <v>6109</v>
      </c>
      <c r="E731" s="22" t="s">
        <v>10393</v>
      </c>
      <c r="F731" s="25" t="s">
        <v>3270</v>
      </c>
    </row>
    <row r="732" spans="1:6" ht="60" x14ac:dyDescent="0.25">
      <c r="A732" s="11">
        <f t="shared" si="11"/>
        <v>728</v>
      </c>
      <c r="B732" s="11" t="s">
        <v>1432</v>
      </c>
      <c r="C732" s="16" t="s">
        <v>6110</v>
      </c>
      <c r="D732" s="19" t="s">
        <v>6111</v>
      </c>
      <c r="E732" s="22" t="s">
        <v>10394</v>
      </c>
      <c r="F732" s="25" t="s">
        <v>3270</v>
      </c>
    </row>
    <row r="733" spans="1:6" ht="60" x14ac:dyDescent="0.25">
      <c r="A733" s="11">
        <f t="shared" si="11"/>
        <v>729</v>
      </c>
      <c r="B733" s="11" t="s">
        <v>1433</v>
      </c>
      <c r="C733" s="16" t="s">
        <v>6112</v>
      </c>
      <c r="D733" s="19" t="s">
        <v>6113</v>
      </c>
      <c r="E733" s="22" t="s">
        <v>10395</v>
      </c>
      <c r="F733" s="25" t="s">
        <v>3270</v>
      </c>
    </row>
    <row r="734" spans="1:6" ht="60" x14ac:dyDescent="0.25">
      <c r="A734" s="11">
        <f t="shared" si="11"/>
        <v>730</v>
      </c>
      <c r="B734" s="11" t="s">
        <v>1434</v>
      </c>
      <c r="C734" s="16" t="s">
        <v>6114</v>
      </c>
      <c r="D734" s="19" t="s">
        <v>6115</v>
      </c>
      <c r="E734" s="22" t="s">
        <v>10396</v>
      </c>
      <c r="F734" s="25" t="s">
        <v>3270</v>
      </c>
    </row>
    <row r="735" spans="1:6" ht="60" x14ac:dyDescent="0.25">
      <c r="A735" s="11">
        <f t="shared" si="11"/>
        <v>731</v>
      </c>
      <c r="B735" s="11" t="s">
        <v>1435</v>
      </c>
      <c r="C735" s="16" t="s">
        <v>6116</v>
      </c>
      <c r="D735" s="19" t="s">
        <v>6117</v>
      </c>
      <c r="E735" s="22" t="s">
        <v>10397</v>
      </c>
      <c r="F735" s="25" t="s">
        <v>3270</v>
      </c>
    </row>
    <row r="736" spans="1:6" ht="60" x14ac:dyDescent="0.25">
      <c r="A736" s="11">
        <f t="shared" si="11"/>
        <v>732</v>
      </c>
      <c r="B736" s="11" t="s">
        <v>1436</v>
      </c>
      <c r="C736" s="16" t="s">
        <v>6118</v>
      </c>
      <c r="D736" s="19" t="s">
        <v>6119</v>
      </c>
      <c r="E736" s="22" t="s">
        <v>10398</v>
      </c>
      <c r="F736" s="25" t="s">
        <v>3270</v>
      </c>
    </row>
    <row r="737" spans="1:6" ht="60" x14ac:dyDescent="0.25">
      <c r="A737" s="11">
        <f t="shared" si="11"/>
        <v>733</v>
      </c>
      <c r="B737" s="11" t="s">
        <v>1437</v>
      </c>
      <c r="C737" s="16" t="s">
        <v>6120</v>
      </c>
      <c r="D737" s="19" t="s">
        <v>6121</v>
      </c>
      <c r="E737" s="22" t="s">
        <v>10399</v>
      </c>
      <c r="F737" s="25" t="s">
        <v>3270</v>
      </c>
    </row>
    <row r="738" spans="1:6" ht="60" x14ac:dyDescent="0.25">
      <c r="A738" s="11">
        <f t="shared" si="11"/>
        <v>734</v>
      </c>
      <c r="B738" s="11" t="s">
        <v>1438</v>
      </c>
      <c r="C738" s="16" t="s">
        <v>6122</v>
      </c>
      <c r="D738" s="19" t="s">
        <v>6123</v>
      </c>
      <c r="E738" s="22" t="s">
        <v>10400</v>
      </c>
      <c r="F738" s="25" t="s">
        <v>3270</v>
      </c>
    </row>
    <row r="739" spans="1:6" ht="60" x14ac:dyDescent="0.25">
      <c r="A739" s="11">
        <f t="shared" si="11"/>
        <v>735</v>
      </c>
      <c r="B739" s="11" t="s">
        <v>1439</v>
      </c>
      <c r="C739" s="16" t="s">
        <v>6124</v>
      </c>
      <c r="D739" s="19" t="s">
        <v>6125</v>
      </c>
      <c r="E739" s="22" t="s">
        <v>10401</v>
      </c>
      <c r="F739" s="25" t="s">
        <v>3270</v>
      </c>
    </row>
    <row r="740" spans="1:6" ht="60" x14ac:dyDescent="0.25">
      <c r="A740" s="11">
        <f t="shared" si="11"/>
        <v>736</v>
      </c>
      <c r="B740" s="11" t="s">
        <v>1440</v>
      </c>
      <c r="C740" s="16" t="s">
        <v>6126</v>
      </c>
      <c r="D740" s="19" t="s">
        <v>6127</v>
      </c>
      <c r="E740" s="22" t="s">
        <v>10402</v>
      </c>
      <c r="F740" s="25" t="s">
        <v>3270</v>
      </c>
    </row>
    <row r="741" spans="1:6" ht="60" x14ac:dyDescent="0.25">
      <c r="A741" s="11">
        <f t="shared" si="11"/>
        <v>737</v>
      </c>
      <c r="B741" s="11" t="s">
        <v>1441</v>
      </c>
      <c r="C741" s="16" t="s">
        <v>6128</v>
      </c>
      <c r="D741" s="19" t="s">
        <v>6129</v>
      </c>
      <c r="E741" s="22" t="s">
        <v>10403</v>
      </c>
      <c r="F741" s="25" t="s">
        <v>3270</v>
      </c>
    </row>
    <row r="742" spans="1:6" ht="60" x14ac:dyDescent="0.25">
      <c r="A742" s="11">
        <f t="shared" si="11"/>
        <v>738</v>
      </c>
      <c r="B742" s="11" t="s">
        <v>1442</v>
      </c>
      <c r="C742" s="16" t="s">
        <v>6130</v>
      </c>
      <c r="D742" s="19" t="s">
        <v>6131</v>
      </c>
      <c r="E742" s="22" t="s">
        <v>10404</v>
      </c>
      <c r="F742" s="25" t="s">
        <v>3270</v>
      </c>
    </row>
    <row r="743" spans="1:6" ht="60" x14ac:dyDescent="0.25">
      <c r="A743" s="11">
        <f t="shared" si="11"/>
        <v>739</v>
      </c>
      <c r="B743" s="11" t="s">
        <v>1443</v>
      </c>
      <c r="C743" s="16" t="s">
        <v>6132</v>
      </c>
      <c r="D743" s="19" t="s">
        <v>6133</v>
      </c>
      <c r="E743" s="22" t="s">
        <v>10405</v>
      </c>
      <c r="F743" s="25" t="s">
        <v>3270</v>
      </c>
    </row>
    <row r="744" spans="1:6" ht="60" x14ac:dyDescent="0.25">
      <c r="A744" s="11">
        <f t="shared" si="11"/>
        <v>740</v>
      </c>
      <c r="B744" s="11" t="s">
        <v>1444</v>
      </c>
      <c r="C744" s="16" t="s">
        <v>6134</v>
      </c>
      <c r="D744" s="19" t="s">
        <v>6135</v>
      </c>
      <c r="E744" s="22" t="s">
        <v>10406</v>
      </c>
      <c r="F744" s="25" t="s">
        <v>3270</v>
      </c>
    </row>
    <row r="745" spans="1:6" ht="60" x14ac:dyDescent="0.25">
      <c r="A745" s="11">
        <f t="shared" si="11"/>
        <v>741</v>
      </c>
      <c r="B745" s="11" t="s">
        <v>1445</v>
      </c>
      <c r="C745" s="16" t="s">
        <v>6136</v>
      </c>
      <c r="D745" s="19" t="s">
        <v>6137</v>
      </c>
      <c r="E745" s="22" t="s">
        <v>10407</v>
      </c>
      <c r="F745" s="25" t="s">
        <v>3270</v>
      </c>
    </row>
    <row r="746" spans="1:6" ht="60" x14ac:dyDescent="0.25">
      <c r="A746" s="11">
        <f t="shared" si="11"/>
        <v>742</v>
      </c>
      <c r="B746" s="11" t="s">
        <v>1446</v>
      </c>
      <c r="C746" s="16" t="s">
        <v>6138</v>
      </c>
      <c r="D746" s="19" t="s">
        <v>6139</v>
      </c>
      <c r="E746" s="22" t="s">
        <v>10408</v>
      </c>
      <c r="F746" s="25" t="s">
        <v>3270</v>
      </c>
    </row>
    <row r="747" spans="1:6" ht="60" x14ac:dyDescent="0.25">
      <c r="A747" s="11">
        <f t="shared" si="11"/>
        <v>743</v>
      </c>
      <c r="B747" s="11" t="s">
        <v>1447</v>
      </c>
      <c r="C747" s="16" t="s">
        <v>6140</v>
      </c>
      <c r="D747" s="19" t="s">
        <v>6141</v>
      </c>
      <c r="E747" s="22" t="s">
        <v>10409</v>
      </c>
      <c r="F747" s="25" t="s">
        <v>3270</v>
      </c>
    </row>
    <row r="748" spans="1:6" ht="60" x14ac:dyDescent="0.25">
      <c r="A748" s="11">
        <f t="shared" si="11"/>
        <v>744</v>
      </c>
      <c r="B748" s="11" t="s">
        <v>1448</v>
      </c>
      <c r="C748" s="16" t="s">
        <v>6142</v>
      </c>
      <c r="D748" s="19" t="s">
        <v>6143</v>
      </c>
      <c r="E748" s="22" t="s">
        <v>10410</v>
      </c>
      <c r="F748" s="25" t="s">
        <v>3270</v>
      </c>
    </row>
    <row r="749" spans="1:6" ht="60" x14ac:dyDescent="0.25">
      <c r="A749" s="11">
        <f t="shared" si="11"/>
        <v>745</v>
      </c>
      <c r="B749" s="11" t="s">
        <v>1557</v>
      </c>
      <c r="C749" s="16" t="s">
        <v>6360</v>
      </c>
      <c r="D749" s="19" t="s">
        <v>6361</v>
      </c>
      <c r="E749" s="22" t="s">
        <v>10519</v>
      </c>
      <c r="F749" s="25" t="s">
        <v>3270</v>
      </c>
    </row>
    <row r="750" spans="1:6" ht="60" x14ac:dyDescent="0.25">
      <c r="A750" s="11">
        <f t="shared" si="11"/>
        <v>746</v>
      </c>
      <c r="B750" s="11" t="s">
        <v>1558</v>
      </c>
      <c r="C750" s="16" t="s">
        <v>6362</v>
      </c>
      <c r="D750" s="19" t="s">
        <v>6363</v>
      </c>
      <c r="E750" s="22" t="s">
        <v>10520</v>
      </c>
      <c r="F750" s="25" t="s">
        <v>3270</v>
      </c>
    </row>
    <row r="751" spans="1:6" ht="60" x14ac:dyDescent="0.25">
      <c r="A751" s="11">
        <f t="shared" si="11"/>
        <v>747</v>
      </c>
      <c r="B751" s="11" t="s">
        <v>1559</v>
      </c>
      <c r="C751" s="16" t="s">
        <v>6364</v>
      </c>
      <c r="D751" s="19" t="s">
        <v>6365</v>
      </c>
      <c r="E751" s="22" t="s">
        <v>10521</v>
      </c>
      <c r="F751" s="25" t="s">
        <v>3270</v>
      </c>
    </row>
    <row r="752" spans="1:6" ht="60" x14ac:dyDescent="0.25">
      <c r="A752" s="11">
        <f t="shared" si="11"/>
        <v>748</v>
      </c>
      <c r="B752" s="11" t="s">
        <v>1560</v>
      </c>
      <c r="C752" s="16" t="s">
        <v>6366</v>
      </c>
      <c r="D752" s="19" t="s">
        <v>6367</v>
      </c>
      <c r="E752" s="22" t="s">
        <v>10522</v>
      </c>
      <c r="F752" s="25" t="s">
        <v>3270</v>
      </c>
    </row>
    <row r="753" spans="1:6" ht="60" x14ac:dyDescent="0.25">
      <c r="A753" s="11">
        <f t="shared" si="11"/>
        <v>749</v>
      </c>
      <c r="B753" s="11" t="s">
        <v>1569</v>
      </c>
      <c r="C753" s="16" t="s">
        <v>6384</v>
      </c>
      <c r="D753" s="19" t="s">
        <v>6385</v>
      </c>
      <c r="E753" s="22" t="s">
        <v>10531</v>
      </c>
      <c r="F753" s="25" t="s">
        <v>3270</v>
      </c>
    </row>
    <row r="754" spans="1:6" ht="60" x14ac:dyDescent="0.25">
      <c r="A754" s="11">
        <f t="shared" si="11"/>
        <v>750</v>
      </c>
      <c r="B754" s="11" t="s">
        <v>1570</v>
      </c>
      <c r="C754" s="16" t="s">
        <v>6386</v>
      </c>
      <c r="D754" s="19" t="s">
        <v>6387</v>
      </c>
      <c r="E754" s="22" t="s">
        <v>10532</v>
      </c>
      <c r="F754" s="25" t="s">
        <v>3270</v>
      </c>
    </row>
    <row r="755" spans="1:6" ht="60" x14ac:dyDescent="0.25">
      <c r="A755" s="11">
        <f t="shared" si="11"/>
        <v>751</v>
      </c>
      <c r="B755" s="11" t="s">
        <v>1571</v>
      </c>
      <c r="C755" s="16" t="s">
        <v>6388</v>
      </c>
      <c r="D755" s="19" t="s">
        <v>6389</v>
      </c>
      <c r="E755" s="22" t="s">
        <v>10533</v>
      </c>
      <c r="F755" s="25" t="s">
        <v>3270</v>
      </c>
    </row>
    <row r="756" spans="1:6" ht="60" x14ac:dyDescent="0.25">
      <c r="A756" s="11">
        <f t="shared" si="11"/>
        <v>752</v>
      </c>
      <c r="B756" s="11" t="s">
        <v>1572</v>
      </c>
      <c r="C756" s="16" t="s">
        <v>6390</v>
      </c>
      <c r="D756" s="19" t="s">
        <v>6391</v>
      </c>
      <c r="E756" s="22" t="s">
        <v>10534</v>
      </c>
      <c r="F756" s="25" t="s">
        <v>3270</v>
      </c>
    </row>
    <row r="757" spans="1:6" ht="60" x14ac:dyDescent="0.25">
      <c r="A757" s="11">
        <f t="shared" si="11"/>
        <v>753</v>
      </c>
      <c r="B757" s="11" t="s">
        <v>1581</v>
      </c>
      <c r="C757" s="16" t="s">
        <v>6408</v>
      </c>
      <c r="D757" s="19" t="s">
        <v>6409</v>
      </c>
      <c r="E757" s="22" t="s">
        <v>10543</v>
      </c>
      <c r="F757" s="25" t="s">
        <v>3270</v>
      </c>
    </row>
    <row r="758" spans="1:6" ht="60" x14ac:dyDescent="0.25">
      <c r="A758" s="11">
        <f t="shared" si="11"/>
        <v>754</v>
      </c>
      <c r="B758" s="11" t="s">
        <v>1582</v>
      </c>
      <c r="C758" s="16" t="s">
        <v>6410</v>
      </c>
      <c r="D758" s="19" t="s">
        <v>6411</v>
      </c>
      <c r="E758" s="22" t="s">
        <v>10544</v>
      </c>
      <c r="F758" s="25" t="s">
        <v>3270</v>
      </c>
    </row>
    <row r="759" spans="1:6" ht="60" x14ac:dyDescent="0.25">
      <c r="A759" s="11">
        <f t="shared" si="11"/>
        <v>755</v>
      </c>
      <c r="B759" s="11" t="s">
        <v>1583</v>
      </c>
      <c r="C759" s="16" t="s">
        <v>6412</v>
      </c>
      <c r="D759" s="19" t="s">
        <v>6413</v>
      </c>
      <c r="E759" s="22" t="s">
        <v>10545</v>
      </c>
      <c r="F759" s="25" t="s">
        <v>3270</v>
      </c>
    </row>
    <row r="760" spans="1:6" ht="60" x14ac:dyDescent="0.25">
      <c r="A760" s="11">
        <f t="shared" si="11"/>
        <v>756</v>
      </c>
      <c r="B760" s="11" t="s">
        <v>1584</v>
      </c>
      <c r="C760" s="16" t="s">
        <v>6414</v>
      </c>
      <c r="D760" s="19" t="s">
        <v>6415</v>
      </c>
      <c r="E760" s="22" t="s">
        <v>10546</v>
      </c>
      <c r="F760" s="25" t="s">
        <v>3270</v>
      </c>
    </row>
    <row r="761" spans="1:6" ht="60" x14ac:dyDescent="0.25">
      <c r="A761" s="11">
        <f t="shared" si="11"/>
        <v>757</v>
      </c>
      <c r="B761" s="11" t="s">
        <v>1593</v>
      </c>
      <c r="C761" s="16" t="s">
        <v>6432</v>
      </c>
      <c r="D761" s="19" t="s">
        <v>6433</v>
      </c>
      <c r="E761" s="22" t="s">
        <v>10555</v>
      </c>
      <c r="F761" s="25" t="s">
        <v>3270</v>
      </c>
    </row>
    <row r="762" spans="1:6" ht="60" x14ac:dyDescent="0.25">
      <c r="A762" s="11">
        <f t="shared" si="11"/>
        <v>758</v>
      </c>
      <c r="B762" s="11" t="s">
        <v>1594</v>
      </c>
      <c r="C762" s="16" t="s">
        <v>6434</v>
      </c>
      <c r="D762" s="19" t="s">
        <v>6435</v>
      </c>
      <c r="E762" s="22" t="s">
        <v>10556</v>
      </c>
      <c r="F762" s="25" t="s">
        <v>3270</v>
      </c>
    </row>
    <row r="763" spans="1:6" ht="60" x14ac:dyDescent="0.25">
      <c r="A763" s="11">
        <f t="shared" si="11"/>
        <v>759</v>
      </c>
      <c r="B763" s="11" t="s">
        <v>1595</v>
      </c>
      <c r="C763" s="16" t="s">
        <v>6436</v>
      </c>
      <c r="D763" s="19" t="s">
        <v>6437</v>
      </c>
      <c r="E763" s="22" t="s">
        <v>10557</v>
      </c>
      <c r="F763" s="25" t="s">
        <v>3270</v>
      </c>
    </row>
    <row r="764" spans="1:6" ht="60" x14ac:dyDescent="0.25">
      <c r="A764" s="11">
        <f t="shared" si="11"/>
        <v>760</v>
      </c>
      <c r="B764" s="11" t="s">
        <v>1596</v>
      </c>
      <c r="C764" s="16" t="s">
        <v>6438</v>
      </c>
      <c r="D764" s="19" t="s">
        <v>6439</v>
      </c>
      <c r="E764" s="22" t="s">
        <v>10558</v>
      </c>
      <c r="F764" s="25" t="s">
        <v>3270</v>
      </c>
    </row>
    <row r="765" spans="1:6" ht="60" x14ac:dyDescent="0.25">
      <c r="A765" s="11">
        <f t="shared" si="11"/>
        <v>761</v>
      </c>
      <c r="B765" s="11" t="s">
        <v>1605</v>
      </c>
      <c r="C765" s="16" t="s">
        <v>6456</v>
      </c>
      <c r="D765" s="19" t="s">
        <v>6457</v>
      </c>
      <c r="E765" s="22" t="s">
        <v>10567</v>
      </c>
      <c r="F765" s="25" t="s">
        <v>3270</v>
      </c>
    </row>
    <row r="766" spans="1:6" ht="60" x14ac:dyDescent="0.25">
      <c r="A766" s="11">
        <f t="shared" si="11"/>
        <v>762</v>
      </c>
      <c r="B766" s="11" t="s">
        <v>1606</v>
      </c>
      <c r="C766" s="16" t="s">
        <v>6458</v>
      </c>
      <c r="D766" s="19" t="s">
        <v>6459</v>
      </c>
      <c r="E766" s="22" t="s">
        <v>10568</v>
      </c>
      <c r="F766" s="25" t="s">
        <v>3270</v>
      </c>
    </row>
    <row r="767" spans="1:6" ht="60" x14ac:dyDescent="0.25">
      <c r="A767" s="11">
        <f t="shared" si="11"/>
        <v>763</v>
      </c>
      <c r="B767" s="11" t="s">
        <v>1607</v>
      </c>
      <c r="C767" s="16" t="s">
        <v>6460</v>
      </c>
      <c r="D767" s="19" t="s">
        <v>6461</v>
      </c>
      <c r="E767" s="22" t="s">
        <v>10569</v>
      </c>
      <c r="F767" s="25" t="s">
        <v>3270</v>
      </c>
    </row>
    <row r="768" spans="1:6" ht="60" x14ac:dyDescent="0.25">
      <c r="A768" s="11">
        <f t="shared" si="11"/>
        <v>764</v>
      </c>
      <c r="B768" s="11" t="s">
        <v>1608</v>
      </c>
      <c r="C768" s="16" t="s">
        <v>6462</v>
      </c>
      <c r="D768" s="19" t="s">
        <v>6463</v>
      </c>
      <c r="E768" s="22" t="s">
        <v>10570</v>
      </c>
      <c r="F768" s="25" t="s">
        <v>3270</v>
      </c>
    </row>
    <row r="769" spans="1:6" ht="60" x14ac:dyDescent="0.25">
      <c r="A769" s="11">
        <f t="shared" si="11"/>
        <v>765</v>
      </c>
      <c r="B769" s="11" t="s">
        <v>1657</v>
      </c>
      <c r="C769" s="16" t="s">
        <v>6560</v>
      </c>
      <c r="D769" s="19" t="s">
        <v>6561</v>
      </c>
      <c r="E769" s="22" t="s">
        <v>10619</v>
      </c>
      <c r="F769" s="25" t="s">
        <v>3270</v>
      </c>
    </row>
    <row r="770" spans="1:6" ht="60" x14ac:dyDescent="0.25">
      <c r="A770" s="11">
        <f t="shared" si="11"/>
        <v>766</v>
      </c>
      <c r="B770" s="11" t="s">
        <v>1658</v>
      </c>
      <c r="C770" s="16" t="s">
        <v>6562</v>
      </c>
      <c r="D770" s="19" t="s">
        <v>6563</v>
      </c>
      <c r="E770" s="22" t="s">
        <v>10620</v>
      </c>
      <c r="F770" s="25" t="s">
        <v>3270</v>
      </c>
    </row>
    <row r="771" spans="1:6" ht="60" x14ac:dyDescent="0.25">
      <c r="A771" s="11">
        <f t="shared" si="11"/>
        <v>767</v>
      </c>
      <c r="B771" s="11" t="s">
        <v>1659</v>
      </c>
      <c r="C771" s="16" t="s">
        <v>6564</v>
      </c>
      <c r="D771" s="19" t="s">
        <v>6565</v>
      </c>
      <c r="E771" s="22" t="s">
        <v>10621</v>
      </c>
      <c r="F771" s="25" t="s">
        <v>3270</v>
      </c>
    </row>
    <row r="772" spans="1:6" ht="60" x14ac:dyDescent="0.25">
      <c r="A772" s="11">
        <f t="shared" si="11"/>
        <v>768</v>
      </c>
      <c r="B772" s="11" t="s">
        <v>1660</v>
      </c>
      <c r="C772" s="16" t="s">
        <v>6566</v>
      </c>
      <c r="D772" s="19" t="s">
        <v>6567</v>
      </c>
      <c r="E772" s="22" t="s">
        <v>10622</v>
      </c>
      <c r="F772" s="25" t="s">
        <v>3270</v>
      </c>
    </row>
    <row r="773" spans="1:6" ht="60" x14ac:dyDescent="0.25">
      <c r="A773" s="11">
        <f t="shared" si="11"/>
        <v>769</v>
      </c>
      <c r="B773" s="11" t="s">
        <v>1669</v>
      </c>
      <c r="C773" s="16" t="s">
        <v>6584</v>
      </c>
      <c r="D773" s="19" t="s">
        <v>6585</v>
      </c>
      <c r="E773" s="22" t="s">
        <v>10631</v>
      </c>
      <c r="F773" s="25" t="s">
        <v>3270</v>
      </c>
    </row>
    <row r="774" spans="1:6" ht="60" x14ac:dyDescent="0.25">
      <c r="A774" s="11">
        <f t="shared" si="11"/>
        <v>770</v>
      </c>
      <c r="B774" s="11" t="s">
        <v>1670</v>
      </c>
      <c r="C774" s="16" t="s">
        <v>6586</v>
      </c>
      <c r="D774" s="19" t="s">
        <v>6587</v>
      </c>
      <c r="E774" s="22" t="s">
        <v>10632</v>
      </c>
      <c r="F774" s="25" t="s">
        <v>3270</v>
      </c>
    </row>
    <row r="775" spans="1:6" ht="60" x14ac:dyDescent="0.25">
      <c r="A775" s="11">
        <f t="shared" ref="A775:A838" si="12">+A774+1</f>
        <v>771</v>
      </c>
      <c r="B775" s="11" t="s">
        <v>1671</v>
      </c>
      <c r="C775" s="16" t="s">
        <v>6588</v>
      </c>
      <c r="D775" s="19" t="s">
        <v>6589</v>
      </c>
      <c r="E775" s="22" t="s">
        <v>10633</v>
      </c>
      <c r="F775" s="25" t="s">
        <v>3270</v>
      </c>
    </row>
    <row r="776" spans="1:6" ht="60" x14ac:dyDescent="0.25">
      <c r="A776" s="11">
        <f t="shared" si="12"/>
        <v>772</v>
      </c>
      <c r="B776" s="11" t="s">
        <v>1672</v>
      </c>
      <c r="C776" s="16" t="s">
        <v>6590</v>
      </c>
      <c r="D776" s="19" t="s">
        <v>6591</v>
      </c>
      <c r="E776" s="22" t="s">
        <v>10634</v>
      </c>
      <c r="F776" s="25" t="s">
        <v>3270</v>
      </c>
    </row>
    <row r="777" spans="1:6" ht="60" x14ac:dyDescent="0.25">
      <c r="A777" s="11">
        <f t="shared" si="12"/>
        <v>773</v>
      </c>
      <c r="B777" s="11" t="s">
        <v>1681</v>
      </c>
      <c r="C777" s="16" t="s">
        <v>6608</v>
      </c>
      <c r="D777" s="19" t="s">
        <v>6609</v>
      </c>
      <c r="E777" s="22" t="s">
        <v>10643</v>
      </c>
      <c r="F777" s="25" t="s">
        <v>3270</v>
      </c>
    </row>
    <row r="778" spans="1:6" ht="60" x14ac:dyDescent="0.25">
      <c r="A778" s="11">
        <f t="shared" si="12"/>
        <v>774</v>
      </c>
      <c r="B778" s="11" t="s">
        <v>1682</v>
      </c>
      <c r="C778" s="16" t="s">
        <v>6610</v>
      </c>
      <c r="D778" s="19" t="s">
        <v>6611</v>
      </c>
      <c r="E778" s="22" t="s">
        <v>10644</v>
      </c>
      <c r="F778" s="25" t="s">
        <v>3270</v>
      </c>
    </row>
    <row r="779" spans="1:6" ht="60" x14ac:dyDescent="0.25">
      <c r="A779" s="11">
        <f t="shared" si="12"/>
        <v>775</v>
      </c>
      <c r="B779" s="11" t="s">
        <v>1683</v>
      </c>
      <c r="C779" s="16" t="s">
        <v>6612</v>
      </c>
      <c r="D779" s="19" t="s">
        <v>6613</v>
      </c>
      <c r="E779" s="22" t="s">
        <v>10645</v>
      </c>
      <c r="F779" s="25" t="s">
        <v>3270</v>
      </c>
    </row>
    <row r="780" spans="1:6" ht="60" x14ac:dyDescent="0.25">
      <c r="A780" s="11">
        <f t="shared" si="12"/>
        <v>776</v>
      </c>
      <c r="B780" s="11" t="s">
        <v>1684</v>
      </c>
      <c r="C780" s="16" t="s">
        <v>6614</v>
      </c>
      <c r="D780" s="19" t="s">
        <v>6615</v>
      </c>
      <c r="E780" s="22" t="s">
        <v>10646</v>
      </c>
      <c r="F780" s="25" t="s">
        <v>3270</v>
      </c>
    </row>
    <row r="781" spans="1:6" ht="60" x14ac:dyDescent="0.25">
      <c r="A781" s="11">
        <f t="shared" si="12"/>
        <v>777</v>
      </c>
      <c r="B781" s="11" t="s">
        <v>1693</v>
      </c>
      <c r="C781" s="16" t="s">
        <v>6632</v>
      </c>
      <c r="D781" s="19" t="s">
        <v>6633</v>
      </c>
      <c r="E781" s="22" t="s">
        <v>10655</v>
      </c>
      <c r="F781" s="25" t="s">
        <v>3270</v>
      </c>
    </row>
    <row r="782" spans="1:6" ht="60" x14ac:dyDescent="0.25">
      <c r="A782" s="11">
        <f t="shared" si="12"/>
        <v>778</v>
      </c>
      <c r="B782" s="11" t="s">
        <v>1694</v>
      </c>
      <c r="C782" s="16" t="s">
        <v>6634</v>
      </c>
      <c r="D782" s="19" t="s">
        <v>6635</v>
      </c>
      <c r="E782" s="22" t="s">
        <v>10656</v>
      </c>
      <c r="F782" s="25" t="s">
        <v>3270</v>
      </c>
    </row>
    <row r="783" spans="1:6" ht="60" x14ac:dyDescent="0.25">
      <c r="A783" s="11">
        <f t="shared" si="12"/>
        <v>779</v>
      </c>
      <c r="B783" s="11" t="s">
        <v>1695</v>
      </c>
      <c r="C783" s="16" t="s">
        <v>6636</v>
      </c>
      <c r="D783" s="19" t="s">
        <v>6637</v>
      </c>
      <c r="E783" s="22" t="s">
        <v>10657</v>
      </c>
      <c r="F783" s="25" t="s">
        <v>3270</v>
      </c>
    </row>
    <row r="784" spans="1:6" ht="60" x14ac:dyDescent="0.25">
      <c r="A784" s="11">
        <f t="shared" si="12"/>
        <v>780</v>
      </c>
      <c r="B784" s="11" t="s">
        <v>1696</v>
      </c>
      <c r="C784" s="16" t="s">
        <v>6638</v>
      </c>
      <c r="D784" s="19" t="s">
        <v>6639</v>
      </c>
      <c r="E784" s="22" t="s">
        <v>10658</v>
      </c>
      <c r="F784" s="25" t="s">
        <v>3270</v>
      </c>
    </row>
    <row r="785" spans="1:6" ht="60" x14ac:dyDescent="0.25">
      <c r="A785" s="11">
        <f t="shared" si="12"/>
        <v>781</v>
      </c>
      <c r="B785" s="11" t="s">
        <v>1705</v>
      </c>
      <c r="C785" s="16" t="s">
        <v>6656</v>
      </c>
      <c r="D785" s="19" t="s">
        <v>6657</v>
      </c>
      <c r="E785" s="22" t="s">
        <v>10667</v>
      </c>
      <c r="F785" s="25" t="s">
        <v>3270</v>
      </c>
    </row>
    <row r="786" spans="1:6" ht="60" x14ac:dyDescent="0.25">
      <c r="A786" s="11">
        <f t="shared" si="12"/>
        <v>782</v>
      </c>
      <c r="B786" s="11" t="s">
        <v>1706</v>
      </c>
      <c r="C786" s="16" t="s">
        <v>6658</v>
      </c>
      <c r="D786" s="19" t="s">
        <v>6659</v>
      </c>
      <c r="E786" s="22" t="s">
        <v>10668</v>
      </c>
      <c r="F786" s="25" t="s">
        <v>3270</v>
      </c>
    </row>
    <row r="787" spans="1:6" ht="60" x14ac:dyDescent="0.25">
      <c r="A787" s="11">
        <f t="shared" si="12"/>
        <v>783</v>
      </c>
      <c r="B787" s="11" t="s">
        <v>1707</v>
      </c>
      <c r="C787" s="16" t="s">
        <v>6660</v>
      </c>
      <c r="D787" s="19" t="s">
        <v>6661</v>
      </c>
      <c r="E787" s="22" t="s">
        <v>10669</v>
      </c>
      <c r="F787" s="25" t="s">
        <v>3270</v>
      </c>
    </row>
    <row r="788" spans="1:6" ht="60" x14ac:dyDescent="0.25">
      <c r="A788" s="11">
        <f t="shared" si="12"/>
        <v>784</v>
      </c>
      <c r="B788" s="11" t="s">
        <v>1708</v>
      </c>
      <c r="C788" s="16" t="s">
        <v>6662</v>
      </c>
      <c r="D788" s="19" t="s">
        <v>6663</v>
      </c>
      <c r="E788" s="22" t="s">
        <v>10670</v>
      </c>
      <c r="F788" s="25" t="s">
        <v>3270</v>
      </c>
    </row>
    <row r="789" spans="1:6" ht="60" x14ac:dyDescent="0.25">
      <c r="A789" s="11">
        <f t="shared" si="12"/>
        <v>785</v>
      </c>
      <c r="B789" s="11" t="s">
        <v>1729</v>
      </c>
      <c r="C789" s="16" t="s">
        <v>6704</v>
      </c>
      <c r="D789" s="19" t="s">
        <v>6705</v>
      </c>
      <c r="E789" s="22" t="s">
        <v>10691</v>
      </c>
      <c r="F789" s="25" t="s">
        <v>3270</v>
      </c>
    </row>
    <row r="790" spans="1:6" ht="60" x14ac:dyDescent="0.25">
      <c r="A790" s="11">
        <f t="shared" si="12"/>
        <v>786</v>
      </c>
      <c r="B790" s="11" t="s">
        <v>1730</v>
      </c>
      <c r="C790" s="16" t="s">
        <v>6706</v>
      </c>
      <c r="D790" s="19" t="s">
        <v>6707</v>
      </c>
      <c r="E790" s="22" t="s">
        <v>10692</v>
      </c>
      <c r="F790" s="25" t="s">
        <v>3270</v>
      </c>
    </row>
    <row r="791" spans="1:6" ht="60" x14ac:dyDescent="0.25">
      <c r="A791" s="11">
        <f t="shared" si="12"/>
        <v>787</v>
      </c>
      <c r="B791" s="11" t="s">
        <v>1731</v>
      </c>
      <c r="C791" s="16" t="s">
        <v>6708</v>
      </c>
      <c r="D791" s="19" t="s">
        <v>6709</v>
      </c>
      <c r="E791" s="22" t="s">
        <v>10693</v>
      </c>
      <c r="F791" s="25" t="s">
        <v>3270</v>
      </c>
    </row>
    <row r="792" spans="1:6" ht="60" x14ac:dyDescent="0.25">
      <c r="A792" s="11">
        <f t="shared" si="12"/>
        <v>788</v>
      </c>
      <c r="B792" s="11" t="s">
        <v>1732</v>
      </c>
      <c r="C792" s="16" t="s">
        <v>6710</v>
      </c>
      <c r="D792" s="19" t="s">
        <v>6711</v>
      </c>
      <c r="E792" s="22" t="s">
        <v>10694</v>
      </c>
      <c r="F792" s="25" t="s">
        <v>3270</v>
      </c>
    </row>
    <row r="793" spans="1:6" ht="60" x14ac:dyDescent="0.25">
      <c r="A793" s="11">
        <f t="shared" si="12"/>
        <v>789</v>
      </c>
      <c r="B793" s="11" t="s">
        <v>1733</v>
      </c>
      <c r="C793" s="16" t="s">
        <v>6712</v>
      </c>
      <c r="D793" s="19" t="s">
        <v>6713</v>
      </c>
      <c r="E793" s="22" t="s">
        <v>10695</v>
      </c>
      <c r="F793" s="25" t="s">
        <v>3270</v>
      </c>
    </row>
    <row r="794" spans="1:6" ht="60" x14ac:dyDescent="0.25">
      <c r="A794" s="11">
        <f t="shared" si="12"/>
        <v>790</v>
      </c>
      <c r="B794" s="11" t="s">
        <v>1734</v>
      </c>
      <c r="C794" s="16" t="s">
        <v>6714</v>
      </c>
      <c r="D794" s="19" t="s">
        <v>6715</v>
      </c>
      <c r="E794" s="22" t="s">
        <v>10696</v>
      </c>
      <c r="F794" s="25" t="s">
        <v>3270</v>
      </c>
    </row>
    <row r="795" spans="1:6" ht="60" x14ac:dyDescent="0.25">
      <c r="A795" s="11">
        <f t="shared" si="12"/>
        <v>791</v>
      </c>
      <c r="B795" s="11" t="s">
        <v>1735</v>
      </c>
      <c r="C795" s="16" t="s">
        <v>6716</v>
      </c>
      <c r="D795" s="19" t="s">
        <v>6717</v>
      </c>
      <c r="E795" s="22" t="s">
        <v>10697</v>
      </c>
      <c r="F795" s="25" t="s">
        <v>3270</v>
      </c>
    </row>
    <row r="796" spans="1:6" ht="60" x14ac:dyDescent="0.25">
      <c r="A796" s="11">
        <f t="shared" si="12"/>
        <v>792</v>
      </c>
      <c r="B796" s="11" t="s">
        <v>1736</v>
      </c>
      <c r="C796" s="16" t="s">
        <v>6718</v>
      </c>
      <c r="D796" s="19" t="s">
        <v>6719</v>
      </c>
      <c r="E796" s="22" t="s">
        <v>10698</v>
      </c>
      <c r="F796" s="25" t="s">
        <v>3270</v>
      </c>
    </row>
    <row r="797" spans="1:6" ht="60" x14ac:dyDescent="0.25">
      <c r="A797" s="11">
        <f t="shared" si="12"/>
        <v>793</v>
      </c>
      <c r="B797" s="11" t="s">
        <v>1737</v>
      </c>
      <c r="C797" s="16" t="s">
        <v>6720</v>
      </c>
      <c r="D797" s="19" t="s">
        <v>6721</v>
      </c>
      <c r="E797" s="22" t="s">
        <v>10699</v>
      </c>
      <c r="F797" s="25" t="s">
        <v>3270</v>
      </c>
    </row>
    <row r="798" spans="1:6" ht="60" x14ac:dyDescent="0.25">
      <c r="A798" s="11">
        <f t="shared" si="12"/>
        <v>794</v>
      </c>
      <c r="B798" s="11" t="s">
        <v>1738</v>
      </c>
      <c r="C798" s="16" t="s">
        <v>6722</v>
      </c>
      <c r="D798" s="19" t="s">
        <v>6723</v>
      </c>
      <c r="E798" s="22" t="s">
        <v>10700</v>
      </c>
      <c r="F798" s="25" t="s">
        <v>3270</v>
      </c>
    </row>
    <row r="799" spans="1:6" ht="60" x14ac:dyDescent="0.25">
      <c r="A799" s="11">
        <f t="shared" si="12"/>
        <v>795</v>
      </c>
      <c r="B799" s="11" t="s">
        <v>1739</v>
      </c>
      <c r="C799" s="16" t="s">
        <v>6724</v>
      </c>
      <c r="D799" s="19" t="s">
        <v>6725</v>
      </c>
      <c r="E799" s="22" t="s">
        <v>10701</v>
      </c>
      <c r="F799" s="25" t="s">
        <v>3270</v>
      </c>
    </row>
    <row r="800" spans="1:6" ht="60" x14ac:dyDescent="0.25">
      <c r="A800" s="11">
        <f t="shared" si="12"/>
        <v>796</v>
      </c>
      <c r="B800" s="11" t="s">
        <v>1740</v>
      </c>
      <c r="C800" s="16" t="s">
        <v>6726</v>
      </c>
      <c r="D800" s="19" t="s">
        <v>6727</v>
      </c>
      <c r="E800" s="22" t="s">
        <v>10702</v>
      </c>
      <c r="F800" s="25" t="s">
        <v>3270</v>
      </c>
    </row>
    <row r="801" spans="1:6" ht="60" x14ac:dyDescent="0.25">
      <c r="A801" s="11">
        <f t="shared" si="12"/>
        <v>797</v>
      </c>
      <c r="B801" s="11" t="s">
        <v>1741</v>
      </c>
      <c r="C801" s="16" t="s">
        <v>6728</v>
      </c>
      <c r="D801" s="19" t="s">
        <v>6729</v>
      </c>
      <c r="E801" s="22" t="s">
        <v>10703</v>
      </c>
      <c r="F801" s="25" t="s">
        <v>3270</v>
      </c>
    </row>
    <row r="802" spans="1:6" ht="60" x14ac:dyDescent="0.25">
      <c r="A802" s="11">
        <f t="shared" si="12"/>
        <v>798</v>
      </c>
      <c r="B802" s="11" t="s">
        <v>1742</v>
      </c>
      <c r="C802" s="16" t="s">
        <v>6730</v>
      </c>
      <c r="D802" s="19" t="s">
        <v>6731</v>
      </c>
      <c r="E802" s="22" t="s">
        <v>10704</v>
      </c>
      <c r="F802" s="25" t="s">
        <v>3270</v>
      </c>
    </row>
    <row r="803" spans="1:6" ht="60" x14ac:dyDescent="0.25">
      <c r="A803" s="11">
        <f t="shared" si="12"/>
        <v>799</v>
      </c>
      <c r="B803" s="11" t="s">
        <v>1743</v>
      </c>
      <c r="C803" s="16" t="s">
        <v>6732</v>
      </c>
      <c r="D803" s="19" t="s">
        <v>6733</v>
      </c>
      <c r="E803" s="22" t="s">
        <v>10705</v>
      </c>
      <c r="F803" s="25" t="s">
        <v>3270</v>
      </c>
    </row>
    <row r="804" spans="1:6" ht="60" x14ac:dyDescent="0.25">
      <c r="A804" s="11">
        <f t="shared" si="12"/>
        <v>800</v>
      </c>
      <c r="B804" s="11" t="s">
        <v>1744</v>
      </c>
      <c r="C804" s="16" t="s">
        <v>6734</v>
      </c>
      <c r="D804" s="19" t="s">
        <v>6735</v>
      </c>
      <c r="E804" s="22" t="s">
        <v>10706</v>
      </c>
      <c r="F804" s="25" t="s">
        <v>3270</v>
      </c>
    </row>
    <row r="805" spans="1:6" ht="60" x14ac:dyDescent="0.25">
      <c r="A805" s="11">
        <f t="shared" si="12"/>
        <v>801</v>
      </c>
      <c r="B805" s="11" t="s">
        <v>1745</v>
      </c>
      <c r="C805" s="16" t="s">
        <v>6736</v>
      </c>
      <c r="D805" s="19" t="s">
        <v>6737</v>
      </c>
      <c r="E805" s="22" t="s">
        <v>10707</v>
      </c>
      <c r="F805" s="25" t="s">
        <v>3270</v>
      </c>
    </row>
    <row r="806" spans="1:6" ht="60" x14ac:dyDescent="0.25">
      <c r="A806" s="11">
        <f t="shared" si="12"/>
        <v>802</v>
      </c>
      <c r="B806" s="11" t="s">
        <v>1746</v>
      </c>
      <c r="C806" s="16" t="s">
        <v>6738</v>
      </c>
      <c r="D806" s="19" t="s">
        <v>6739</v>
      </c>
      <c r="E806" s="22" t="s">
        <v>10708</v>
      </c>
      <c r="F806" s="25" t="s">
        <v>3270</v>
      </c>
    </row>
    <row r="807" spans="1:6" ht="60" x14ac:dyDescent="0.25">
      <c r="A807" s="11">
        <f t="shared" si="12"/>
        <v>803</v>
      </c>
      <c r="B807" s="11" t="s">
        <v>1747</v>
      </c>
      <c r="C807" s="16" t="s">
        <v>6740</v>
      </c>
      <c r="D807" s="19" t="s">
        <v>6741</v>
      </c>
      <c r="E807" s="22" t="s">
        <v>10709</v>
      </c>
      <c r="F807" s="25" t="s">
        <v>3270</v>
      </c>
    </row>
    <row r="808" spans="1:6" ht="60" x14ac:dyDescent="0.25">
      <c r="A808" s="11">
        <f t="shared" si="12"/>
        <v>804</v>
      </c>
      <c r="B808" s="11" t="s">
        <v>1748</v>
      </c>
      <c r="C808" s="16" t="s">
        <v>6742</v>
      </c>
      <c r="D808" s="19" t="s">
        <v>6743</v>
      </c>
      <c r="E808" s="22" t="s">
        <v>10710</v>
      </c>
      <c r="F808" s="25" t="s">
        <v>3270</v>
      </c>
    </row>
    <row r="809" spans="1:6" ht="60" x14ac:dyDescent="0.25">
      <c r="A809" s="11">
        <f t="shared" si="12"/>
        <v>805</v>
      </c>
      <c r="B809" s="11" t="s">
        <v>1861</v>
      </c>
      <c r="C809" s="16" t="s">
        <v>6968</v>
      </c>
      <c r="D809" s="19" t="s">
        <v>6969</v>
      </c>
      <c r="E809" s="22" t="s">
        <v>10823</v>
      </c>
      <c r="F809" s="25" t="s">
        <v>3270</v>
      </c>
    </row>
    <row r="810" spans="1:6" ht="60" x14ac:dyDescent="0.25">
      <c r="A810" s="11">
        <f t="shared" si="12"/>
        <v>806</v>
      </c>
      <c r="B810" s="11" t="s">
        <v>1862</v>
      </c>
      <c r="C810" s="16" t="s">
        <v>6970</v>
      </c>
      <c r="D810" s="19" t="s">
        <v>6971</v>
      </c>
      <c r="E810" s="22" t="s">
        <v>10824</v>
      </c>
      <c r="F810" s="25" t="s">
        <v>3270</v>
      </c>
    </row>
    <row r="811" spans="1:6" ht="60" x14ac:dyDescent="0.25">
      <c r="A811" s="11">
        <f t="shared" si="12"/>
        <v>807</v>
      </c>
      <c r="B811" s="11" t="s">
        <v>1863</v>
      </c>
      <c r="C811" s="16" t="s">
        <v>6972</v>
      </c>
      <c r="D811" s="19" t="s">
        <v>6973</v>
      </c>
      <c r="E811" s="22" t="s">
        <v>10825</v>
      </c>
      <c r="F811" s="25" t="s">
        <v>3270</v>
      </c>
    </row>
    <row r="812" spans="1:6" ht="60" x14ac:dyDescent="0.25">
      <c r="A812" s="11">
        <f t="shared" si="12"/>
        <v>808</v>
      </c>
      <c r="B812" s="11" t="s">
        <v>1864</v>
      </c>
      <c r="C812" s="16" t="s">
        <v>6974</v>
      </c>
      <c r="D812" s="19" t="s">
        <v>6975</v>
      </c>
      <c r="E812" s="22" t="s">
        <v>10826</v>
      </c>
      <c r="F812" s="25" t="s">
        <v>3270</v>
      </c>
    </row>
    <row r="813" spans="1:6" ht="60" x14ac:dyDescent="0.25">
      <c r="A813" s="11">
        <f t="shared" si="12"/>
        <v>809</v>
      </c>
      <c r="B813" s="11" t="s">
        <v>1877</v>
      </c>
      <c r="C813" s="16" t="s">
        <v>7000</v>
      </c>
      <c r="D813" s="19" t="s">
        <v>7001</v>
      </c>
      <c r="E813" s="22" t="s">
        <v>10839</v>
      </c>
      <c r="F813" s="25" t="s">
        <v>3270</v>
      </c>
    </row>
    <row r="814" spans="1:6" ht="60" x14ac:dyDescent="0.25">
      <c r="A814" s="11">
        <f t="shared" si="12"/>
        <v>810</v>
      </c>
      <c r="B814" s="11" t="s">
        <v>1878</v>
      </c>
      <c r="C814" s="16" t="s">
        <v>7002</v>
      </c>
      <c r="D814" s="19" t="s">
        <v>7003</v>
      </c>
      <c r="E814" s="22" t="s">
        <v>10840</v>
      </c>
      <c r="F814" s="25" t="s">
        <v>3270</v>
      </c>
    </row>
    <row r="815" spans="1:6" ht="60" x14ac:dyDescent="0.25">
      <c r="A815" s="11">
        <f t="shared" si="12"/>
        <v>811</v>
      </c>
      <c r="B815" s="11" t="s">
        <v>1879</v>
      </c>
      <c r="C815" s="16" t="s">
        <v>7004</v>
      </c>
      <c r="D815" s="19" t="s">
        <v>7005</v>
      </c>
      <c r="E815" s="22" t="s">
        <v>10841</v>
      </c>
      <c r="F815" s="25" t="s">
        <v>3270</v>
      </c>
    </row>
    <row r="816" spans="1:6" ht="60" x14ac:dyDescent="0.25">
      <c r="A816" s="11">
        <f t="shared" si="12"/>
        <v>812</v>
      </c>
      <c r="B816" s="11" t="s">
        <v>1880</v>
      </c>
      <c r="C816" s="16" t="s">
        <v>7006</v>
      </c>
      <c r="D816" s="19" t="s">
        <v>7007</v>
      </c>
      <c r="E816" s="22" t="s">
        <v>10842</v>
      </c>
      <c r="F816" s="25" t="s">
        <v>3270</v>
      </c>
    </row>
    <row r="817" spans="1:6" ht="60" x14ac:dyDescent="0.25">
      <c r="A817" s="11">
        <f t="shared" si="12"/>
        <v>813</v>
      </c>
      <c r="B817" s="11" t="s">
        <v>1893</v>
      </c>
      <c r="C817" s="16" t="s">
        <v>7032</v>
      </c>
      <c r="D817" s="19" t="s">
        <v>7033</v>
      </c>
      <c r="E817" s="22" t="s">
        <v>10855</v>
      </c>
      <c r="F817" s="25" t="s">
        <v>3270</v>
      </c>
    </row>
    <row r="818" spans="1:6" ht="60" x14ac:dyDescent="0.25">
      <c r="A818" s="11">
        <f t="shared" si="12"/>
        <v>814</v>
      </c>
      <c r="B818" s="11" t="s">
        <v>1894</v>
      </c>
      <c r="C818" s="16" t="s">
        <v>7034</v>
      </c>
      <c r="D818" s="19" t="s">
        <v>7035</v>
      </c>
      <c r="E818" s="22" t="s">
        <v>10856</v>
      </c>
      <c r="F818" s="25" t="s">
        <v>3270</v>
      </c>
    </row>
    <row r="819" spans="1:6" ht="60" x14ac:dyDescent="0.25">
      <c r="A819" s="11">
        <f t="shared" si="12"/>
        <v>815</v>
      </c>
      <c r="B819" s="11" t="s">
        <v>1895</v>
      </c>
      <c r="C819" s="16" t="s">
        <v>7036</v>
      </c>
      <c r="D819" s="19" t="s">
        <v>7037</v>
      </c>
      <c r="E819" s="22" t="s">
        <v>10857</v>
      </c>
      <c r="F819" s="25" t="s">
        <v>3270</v>
      </c>
    </row>
    <row r="820" spans="1:6" ht="60" x14ac:dyDescent="0.25">
      <c r="A820" s="11">
        <f t="shared" si="12"/>
        <v>816</v>
      </c>
      <c r="B820" s="11" t="s">
        <v>1896</v>
      </c>
      <c r="C820" s="16" t="s">
        <v>7038</v>
      </c>
      <c r="D820" s="19" t="s">
        <v>7039</v>
      </c>
      <c r="E820" s="22" t="s">
        <v>10858</v>
      </c>
      <c r="F820" s="25" t="s">
        <v>3270</v>
      </c>
    </row>
    <row r="821" spans="1:6" ht="60" x14ac:dyDescent="0.25">
      <c r="A821" s="11">
        <f t="shared" si="12"/>
        <v>817</v>
      </c>
      <c r="B821" s="11" t="s">
        <v>1909</v>
      </c>
      <c r="C821" s="16" t="s">
        <v>7064</v>
      </c>
      <c r="D821" s="19" t="s">
        <v>7065</v>
      </c>
      <c r="E821" s="22" t="s">
        <v>10871</v>
      </c>
      <c r="F821" s="25" t="s">
        <v>3270</v>
      </c>
    </row>
    <row r="822" spans="1:6" ht="60" x14ac:dyDescent="0.25">
      <c r="A822" s="11">
        <f t="shared" si="12"/>
        <v>818</v>
      </c>
      <c r="B822" s="11" t="s">
        <v>1910</v>
      </c>
      <c r="C822" s="16" t="s">
        <v>7066</v>
      </c>
      <c r="D822" s="19" t="s">
        <v>7067</v>
      </c>
      <c r="E822" s="22" t="s">
        <v>10872</v>
      </c>
      <c r="F822" s="25" t="s">
        <v>3270</v>
      </c>
    </row>
    <row r="823" spans="1:6" ht="60" x14ac:dyDescent="0.25">
      <c r="A823" s="11">
        <f t="shared" si="12"/>
        <v>819</v>
      </c>
      <c r="B823" s="11" t="s">
        <v>1911</v>
      </c>
      <c r="C823" s="16" t="s">
        <v>7068</v>
      </c>
      <c r="D823" s="19" t="s">
        <v>7069</v>
      </c>
      <c r="E823" s="22" t="s">
        <v>10873</v>
      </c>
      <c r="F823" s="25" t="s">
        <v>3270</v>
      </c>
    </row>
    <row r="824" spans="1:6" ht="60" x14ac:dyDescent="0.25">
      <c r="A824" s="11">
        <f t="shared" si="12"/>
        <v>820</v>
      </c>
      <c r="B824" s="11" t="s">
        <v>1912</v>
      </c>
      <c r="C824" s="16" t="s">
        <v>7070</v>
      </c>
      <c r="D824" s="19" t="s">
        <v>7071</v>
      </c>
      <c r="E824" s="22" t="s">
        <v>10874</v>
      </c>
      <c r="F824" s="25" t="s">
        <v>3270</v>
      </c>
    </row>
    <row r="825" spans="1:6" ht="60" x14ac:dyDescent="0.25">
      <c r="A825" s="11">
        <f t="shared" si="12"/>
        <v>821</v>
      </c>
      <c r="B825" s="11" t="s">
        <v>1925</v>
      </c>
      <c r="C825" s="16" t="s">
        <v>7096</v>
      </c>
      <c r="D825" s="19" t="s">
        <v>7097</v>
      </c>
      <c r="E825" s="22" t="s">
        <v>10887</v>
      </c>
      <c r="F825" s="25" t="s">
        <v>3270</v>
      </c>
    </row>
    <row r="826" spans="1:6" ht="60" x14ac:dyDescent="0.25">
      <c r="A826" s="11">
        <f t="shared" si="12"/>
        <v>822</v>
      </c>
      <c r="B826" s="11" t="s">
        <v>1926</v>
      </c>
      <c r="C826" s="16" t="s">
        <v>7098</v>
      </c>
      <c r="D826" s="19" t="s">
        <v>7099</v>
      </c>
      <c r="E826" s="22" t="s">
        <v>10888</v>
      </c>
      <c r="F826" s="25" t="s">
        <v>3270</v>
      </c>
    </row>
    <row r="827" spans="1:6" ht="60" x14ac:dyDescent="0.25">
      <c r="A827" s="11">
        <f t="shared" si="12"/>
        <v>823</v>
      </c>
      <c r="B827" s="11" t="s">
        <v>1927</v>
      </c>
      <c r="C827" s="16" t="s">
        <v>7100</v>
      </c>
      <c r="D827" s="19" t="s">
        <v>7101</v>
      </c>
      <c r="E827" s="22" t="s">
        <v>10889</v>
      </c>
      <c r="F827" s="25" t="s">
        <v>3270</v>
      </c>
    </row>
    <row r="828" spans="1:6" ht="60" x14ac:dyDescent="0.25">
      <c r="A828" s="11">
        <f t="shared" si="12"/>
        <v>824</v>
      </c>
      <c r="B828" s="11" t="s">
        <v>1928</v>
      </c>
      <c r="C828" s="16" t="s">
        <v>7102</v>
      </c>
      <c r="D828" s="19" t="s">
        <v>7103</v>
      </c>
      <c r="E828" s="22" t="s">
        <v>10890</v>
      </c>
      <c r="F828" s="25" t="s">
        <v>3270</v>
      </c>
    </row>
    <row r="829" spans="1:6" ht="60" x14ac:dyDescent="0.25">
      <c r="A829" s="11">
        <f t="shared" si="12"/>
        <v>825</v>
      </c>
      <c r="B829" s="11" t="s">
        <v>1961</v>
      </c>
      <c r="C829" s="16" t="s">
        <v>7168</v>
      </c>
      <c r="D829" s="19" t="s">
        <v>7169</v>
      </c>
      <c r="E829" s="22" t="s">
        <v>10923</v>
      </c>
      <c r="F829" s="25" t="s">
        <v>3270</v>
      </c>
    </row>
    <row r="830" spans="1:6" ht="60" x14ac:dyDescent="0.25">
      <c r="A830" s="11">
        <f t="shared" si="12"/>
        <v>826</v>
      </c>
      <c r="B830" s="11" t="s">
        <v>1962</v>
      </c>
      <c r="C830" s="16" t="s">
        <v>7170</v>
      </c>
      <c r="D830" s="19" t="s">
        <v>7171</v>
      </c>
      <c r="E830" s="22" t="s">
        <v>10924</v>
      </c>
      <c r="F830" s="25" t="s">
        <v>3270</v>
      </c>
    </row>
    <row r="831" spans="1:6" ht="60" x14ac:dyDescent="0.25">
      <c r="A831" s="11">
        <f t="shared" si="12"/>
        <v>827</v>
      </c>
      <c r="B831" s="11" t="s">
        <v>1963</v>
      </c>
      <c r="C831" s="16" t="s">
        <v>7172</v>
      </c>
      <c r="D831" s="19" t="s">
        <v>7173</v>
      </c>
      <c r="E831" s="22" t="s">
        <v>10925</v>
      </c>
      <c r="F831" s="25" t="s">
        <v>3270</v>
      </c>
    </row>
    <row r="832" spans="1:6" ht="60" x14ac:dyDescent="0.25">
      <c r="A832" s="11">
        <f t="shared" si="12"/>
        <v>828</v>
      </c>
      <c r="B832" s="11" t="s">
        <v>1964</v>
      </c>
      <c r="C832" s="16" t="s">
        <v>7174</v>
      </c>
      <c r="D832" s="19" t="s">
        <v>7175</v>
      </c>
      <c r="E832" s="22" t="s">
        <v>10926</v>
      </c>
      <c r="F832" s="25" t="s">
        <v>3270</v>
      </c>
    </row>
    <row r="833" spans="1:6" ht="60" x14ac:dyDescent="0.25">
      <c r="A833" s="11">
        <f t="shared" si="12"/>
        <v>829</v>
      </c>
      <c r="B833" s="11" t="s">
        <v>1977</v>
      </c>
      <c r="C833" s="16" t="s">
        <v>7200</v>
      </c>
      <c r="D833" s="19" t="s">
        <v>7201</v>
      </c>
      <c r="E833" s="22" t="s">
        <v>10939</v>
      </c>
      <c r="F833" s="25" t="s">
        <v>3270</v>
      </c>
    </row>
    <row r="834" spans="1:6" ht="60" x14ac:dyDescent="0.25">
      <c r="A834" s="11">
        <f t="shared" si="12"/>
        <v>830</v>
      </c>
      <c r="B834" s="11" t="s">
        <v>1978</v>
      </c>
      <c r="C834" s="16" t="s">
        <v>7202</v>
      </c>
      <c r="D834" s="19" t="s">
        <v>7203</v>
      </c>
      <c r="E834" s="22" t="s">
        <v>10940</v>
      </c>
      <c r="F834" s="25" t="s">
        <v>3270</v>
      </c>
    </row>
    <row r="835" spans="1:6" ht="60" x14ac:dyDescent="0.25">
      <c r="A835" s="11">
        <f t="shared" si="12"/>
        <v>831</v>
      </c>
      <c r="B835" s="11" t="s">
        <v>1979</v>
      </c>
      <c r="C835" s="16" t="s">
        <v>7204</v>
      </c>
      <c r="D835" s="19" t="s">
        <v>7205</v>
      </c>
      <c r="E835" s="22" t="s">
        <v>10941</v>
      </c>
      <c r="F835" s="25" t="s">
        <v>3270</v>
      </c>
    </row>
    <row r="836" spans="1:6" ht="60" x14ac:dyDescent="0.25">
      <c r="A836" s="11">
        <f t="shared" si="12"/>
        <v>832</v>
      </c>
      <c r="B836" s="11" t="s">
        <v>1980</v>
      </c>
      <c r="C836" s="16" t="s">
        <v>7206</v>
      </c>
      <c r="D836" s="19" t="s">
        <v>7207</v>
      </c>
      <c r="E836" s="22" t="s">
        <v>10942</v>
      </c>
      <c r="F836" s="25" t="s">
        <v>3270</v>
      </c>
    </row>
    <row r="837" spans="1:6" ht="60" x14ac:dyDescent="0.25">
      <c r="A837" s="11">
        <f t="shared" si="12"/>
        <v>833</v>
      </c>
      <c r="B837" s="11" t="s">
        <v>1993</v>
      </c>
      <c r="C837" s="16" t="s">
        <v>7232</v>
      </c>
      <c r="D837" s="19" t="s">
        <v>7233</v>
      </c>
      <c r="E837" s="22" t="s">
        <v>10955</v>
      </c>
      <c r="F837" s="25" t="s">
        <v>3270</v>
      </c>
    </row>
    <row r="838" spans="1:6" ht="60" x14ac:dyDescent="0.25">
      <c r="A838" s="11">
        <f t="shared" si="12"/>
        <v>834</v>
      </c>
      <c r="B838" s="11" t="s">
        <v>1994</v>
      </c>
      <c r="C838" s="16" t="s">
        <v>7234</v>
      </c>
      <c r="D838" s="19" t="s">
        <v>7235</v>
      </c>
      <c r="E838" s="22" t="s">
        <v>10956</v>
      </c>
      <c r="F838" s="25" t="s">
        <v>3270</v>
      </c>
    </row>
    <row r="839" spans="1:6" ht="60" x14ac:dyDescent="0.25">
      <c r="A839" s="11">
        <f t="shared" ref="A839:A902" si="13">+A838+1</f>
        <v>835</v>
      </c>
      <c r="B839" s="11" t="s">
        <v>1995</v>
      </c>
      <c r="C839" s="16" t="s">
        <v>7236</v>
      </c>
      <c r="D839" s="19" t="s">
        <v>7237</v>
      </c>
      <c r="E839" s="22" t="s">
        <v>10957</v>
      </c>
      <c r="F839" s="25" t="s">
        <v>3270</v>
      </c>
    </row>
    <row r="840" spans="1:6" ht="60" x14ac:dyDescent="0.25">
      <c r="A840" s="11">
        <f t="shared" si="13"/>
        <v>836</v>
      </c>
      <c r="B840" s="11" t="s">
        <v>1996</v>
      </c>
      <c r="C840" s="16" t="s">
        <v>7238</v>
      </c>
      <c r="D840" s="19" t="s">
        <v>7239</v>
      </c>
      <c r="E840" s="22" t="s">
        <v>10958</v>
      </c>
      <c r="F840" s="25" t="s">
        <v>3270</v>
      </c>
    </row>
    <row r="841" spans="1:6" ht="60" x14ac:dyDescent="0.25">
      <c r="A841" s="11">
        <f t="shared" si="13"/>
        <v>837</v>
      </c>
      <c r="B841" s="11" t="s">
        <v>2009</v>
      </c>
      <c r="C841" s="16" t="s">
        <v>7264</v>
      </c>
      <c r="D841" s="19" t="s">
        <v>7265</v>
      </c>
      <c r="E841" s="22" t="s">
        <v>10971</v>
      </c>
      <c r="F841" s="25" t="s">
        <v>3270</v>
      </c>
    </row>
    <row r="842" spans="1:6" ht="60" x14ac:dyDescent="0.25">
      <c r="A842" s="11">
        <f t="shared" si="13"/>
        <v>838</v>
      </c>
      <c r="B842" s="11" t="s">
        <v>2010</v>
      </c>
      <c r="C842" s="16" t="s">
        <v>7266</v>
      </c>
      <c r="D842" s="19" t="s">
        <v>7267</v>
      </c>
      <c r="E842" s="22" t="s">
        <v>10972</v>
      </c>
      <c r="F842" s="25" t="s">
        <v>3270</v>
      </c>
    </row>
    <row r="843" spans="1:6" ht="60" x14ac:dyDescent="0.25">
      <c r="A843" s="11">
        <f t="shared" si="13"/>
        <v>839</v>
      </c>
      <c r="B843" s="11" t="s">
        <v>2011</v>
      </c>
      <c r="C843" s="16" t="s">
        <v>7268</v>
      </c>
      <c r="D843" s="19" t="s">
        <v>7269</v>
      </c>
      <c r="E843" s="22" t="s">
        <v>10973</v>
      </c>
      <c r="F843" s="25" t="s">
        <v>3270</v>
      </c>
    </row>
    <row r="844" spans="1:6" ht="60" x14ac:dyDescent="0.25">
      <c r="A844" s="11">
        <f t="shared" si="13"/>
        <v>840</v>
      </c>
      <c r="B844" s="11" t="s">
        <v>2012</v>
      </c>
      <c r="C844" s="16" t="s">
        <v>7270</v>
      </c>
      <c r="D844" s="19" t="s">
        <v>7271</v>
      </c>
      <c r="E844" s="22" t="s">
        <v>10974</v>
      </c>
      <c r="F844" s="25" t="s">
        <v>3270</v>
      </c>
    </row>
    <row r="845" spans="1:6" ht="60" x14ac:dyDescent="0.25">
      <c r="A845" s="11">
        <f t="shared" si="13"/>
        <v>841</v>
      </c>
      <c r="B845" s="11" t="s">
        <v>2025</v>
      </c>
      <c r="C845" s="16" t="s">
        <v>7296</v>
      </c>
      <c r="D845" s="19" t="s">
        <v>7297</v>
      </c>
      <c r="E845" s="22" t="s">
        <v>10987</v>
      </c>
      <c r="F845" s="25" t="s">
        <v>3270</v>
      </c>
    </row>
    <row r="846" spans="1:6" ht="60" x14ac:dyDescent="0.25">
      <c r="A846" s="11">
        <f t="shared" si="13"/>
        <v>842</v>
      </c>
      <c r="B846" s="11" t="s">
        <v>2026</v>
      </c>
      <c r="C846" s="16" t="s">
        <v>7298</v>
      </c>
      <c r="D846" s="19" t="s">
        <v>7299</v>
      </c>
      <c r="E846" s="22" t="s">
        <v>10988</v>
      </c>
      <c r="F846" s="25" t="s">
        <v>3270</v>
      </c>
    </row>
    <row r="847" spans="1:6" ht="60" x14ac:dyDescent="0.25">
      <c r="A847" s="11">
        <f t="shared" si="13"/>
        <v>843</v>
      </c>
      <c r="B847" s="11" t="s">
        <v>2027</v>
      </c>
      <c r="C847" s="16" t="s">
        <v>7300</v>
      </c>
      <c r="D847" s="19" t="s">
        <v>7301</v>
      </c>
      <c r="E847" s="22" t="s">
        <v>10989</v>
      </c>
      <c r="F847" s="25" t="s">
        <v>3270</v>
      </c>
    </row>
    <row r="848" spans="1:6" ht="60" x14ac:dyDescent="0.25">
      <c r="A848" s="11">
        <f t="shared" si="13"/>
        <v>844</v>
      </c>
      <c r="B848" s="11" t="s">
        <v>2028</v>
      </c>
      <c r="C848" s="16" t="s">
        <v>7302</v>
      </c>
      <c r="D848" s="19" t="s">
        <v>7303</v>
      </c>
      <c r="E848" s="22" t="s">
        <v>10990</v>
      </c>
      <c r="F848" s="25" t="s">
        <v>3270</v>
      </c>
    </row>
    <row r="849" spans="1:6" ht="60" x14ac:dyDescent="0.25">
      <c r="A849" s="11">
        <f t="shared" si="13"/>
        <v>845</v>
      </c>
      <c r="B849" s="11" t="s">
        <v>2057</v>
      </c>
      <c r="C849" s="16" t="s">
        <v>7360</v>
      </c>
      <c r="D849" s="19" t="s">
        <v>7361</v>
      </c>
      <c r="E849" s="22" t="s">
        <v>11019</v>
      </c>
      <c r="F849" s="25" t="s">
        <v>3270</v>
      </c>
    </row>
    <row r="850" spans="1:6" ht="60" x14ac:dyDescent="0.25">
      <c r="A850" s="11">
        <f t="shared" si="13"/>
        <v>846</v>
      </c>
      <c r="B850" s="11" t="s">
        <v>2058</v>
      </c>
      <c r="C850" s="16" t="s">
        <v>7362</v>
      </c>
      <c r="D850" s="19" t="s">
        <v>7363</v>
      </c>
      <c r="E850" s="22" t="s">
        <v>11020</v>
      </c>
      <c r="F850" s="25" t="s">
        <v>3270</v>
      </c>
    </row>
    <row r="851" spans="1:6" ht="60" x14ac:dyDescent="0.25">
      <c r="A851" s="11">
        <f t="shared" si="13"/>
        <v>847</v>
      </c>
      <c r="B851" s="11" t="s">
        <v>2059</v>
      </c>
      <c r="C851" s="16" t="s">
        <v>7364</v>
      </c>
      <c r="D851" s="19" t="s">
        <v>7365</v>
      </c>
      <c r="E851" s="22" t="s">
        <v>11021</v>
      </c>
      <c r="F851" s="25" t="s">
        <v>3270</v>
      </c>
    </row>
    <row r="852" spans="1:6" ht="60" x14ac:dyDescent="0.25">
      <c r="A852" s="11">
        <f t="shared" si="13"/>
        <v>848</v>
      </c>
      <c r="B852" s="11" t="s">
        <v>2060</v>
      </c>
      <c r="C852" s="16" t="s">
        <v>7366</v>
      </c>
      <c r="D852" s="19" t="s">
        <v>7367</v>
      </c>
      <c r="E852" s="22" t="s">
        <v>11022</v>
      </c>
      <c r="F852" s="25" t="s">
        <v>3270</v>
      </c>
    </row>
    <row r="853" spans="1:6" ht="60" x14ac:dyDescent="0.25">
      <c r="A853" s="11">
        <f t="shared" si="13"/>
        <v>849</v>
      </c>
      <c r="B853" s="11" t="s">
        <v>2069</v>
      </c>
      <c r="C853" s="16" t="s">
        <v>7384</v>
      </c>
      <c r="D853" s="19" t="s">
        <v>7385</v>
      </c>
      <c r="E853" s="22" t="s">
        <v>11031</v>
      </c>
      <c r="F853" s="25" t="s">
        <v>3270</v>
      </c>
    </row>
    <row r="854" spans="1:6" ht="60" x14ac:dyDescent="0.25">
      <c r="A854" s="11">
        <f t="shared" si="13"/>
        <v>850</v>
      </c>
      <c r="B854" s="11" t="s">
        <v>2070</v>
      </c>
      <c r="C854" s="16" t="s">
        <v>7386</v>
      </c>
      <c r="D854" s="19" t="s">
        <v>7387</v>
      </c>
      <c r="E854" s="22" t="s">
        <v>11032</v>
      </c>
      <c r="F854" s="25" t="s">
        <v>3270</v>
      </c>
    </row>
    <row r="855" spans="1:6" ht="60" x14ac:dyDescent="0.25">
      <c r="A855" s="11">
        <f t="shared" si="13"/>
        <v>851</v>
      </c>
      <c r="B855" s="11" t="s">
        <v>2071</v>
      </c>
      <c r="C855" s="16" t="s">
        <v>7388</v>
      </c>
      <c r="D855" s="19" t="s">
        <v>7389</v>
      </c>
      <c r="E855" s="22" t="s">
        <v>11033</v>
      </c>
      <c r="F855" s="25" t="s">
        <v>3270</v>
      </c>
    </row>
    <row r="856" spans="1:6" ht="60" x14ac:dyDescent="0.25">
      <c r="A856" s="11">
        <f t="shared" si="13"/>
        <v>852</v>
      </c>
      <c r="B856" s="11" t="s">
        <v>2072</v>
      </c>
      <c r="C856" s="16" t="s">
        <v>7390</v>
      </c>
      <c r="D856" s="19" t="s">
        <v>7391</v>
      </c>
      <c r="E856" s="22" t="s">
        <v>11034</v>
      </c>
      <c r="F856" s="25" t="s">
        <v>3270</v>
      </c>
    </row>
    <row r="857" spans="1:6" ht="60" x14ac:dyDescent="0.25">
      <c r="A857" s="11">
        <f t="shared" si="13"/>
        <v>853</v>
      </c>
      <c r="B857" s="11" t="s">
        <v>2081</v>
      </c>
      <c r="C857" s="16" t="s">
        <v>7408</v>
      </c>
      <c r="D857" s="19" t="s">
        <v>7409</v>
      </c>
      <c r="E857" s="22" t="s">
        <v>11043</v>
      </c>
      <c r="F857" s="25" t="s">
        <v>3270</v>
      </c>
    </row>
    <row r="858" spans="1:6" ht="60" x14ac:dyDescent="0.25">
      <c r="A858" s="11">
        <f t="shared" si="13"/>
        <v>854</v>
      </c>
      <c r="B858" s="11" t="s">
        <v>2082</v>
      </c>
      <c r="C858" s="16" t="s">
        <v>7410</v>
      </c>
      <c r="D858" s="19" t="s">
        <v>7411</v>
      </c>
      <c r="E858" s="22" t="s">
        <v>11044</v>
      </c>
      <c r="F858" s="25" t="s">
        <v>3270</v>
      </c>
    </row>
    <row r="859" spans="1:6" ht="60" x14ac:dyDescent="0.25">
      <c r="A859" s="11">
        <f t="shared" si="13"/>
        <v>855</v>
      </c>
      <c r="B859" s="11" t="s">
        <v>2083</v>
      </c>
      <c r="C859" s="16" t="s">
        <v>7412</v>
      </c>
      <c r="D859" s="19" t="s">
        <v>7413</v>
      </c>
      <c r="E859" s="22" t="s">
        <v>11045</v>
      </c>
      <c r="F859" s="25" t="s">
        <v>3270</v>
      </c>
    </row>
    <row r="860" spans="1:6" ht="60" x14ac:dyDescent="0.25">
      <c r="A860" s="11">
        <f t="shared" si="13"/>
        <v>856</v>
      </c>
      <c r="B860" s="11" t="s">
        <v>2084</v>
      </c>
      <c r="C860" s="16" t="s">
        <v>7414</v>
      </c>
      <c r="D860" s="19" t="s">
        <v>7415</v>
      </c>
      <c r="E860" s="22" t="s">
        <v>11046</v>
      </c>
      <c r="F860" s="25" t="s">
        <v>3270</v>
      </c>
    </row>
    <row r="861" spans="1:6" ht="60" x14ac:dyDescent="0.25">
      <c r="A861" s="11">
        <f t="shared" si="13"/>
        <v>857</v>
      </c>
      <c r="B861" s="11" t="s">
        <v>2093</v>
      </c>
      <c r="C861" s="16" t="s">
        <v>7432</v>
      </c>
      <c r="D861" s="19" t="s">
        <v>7433</v>
      </c>
      <c r="E861" s="22" t="s">
        <v>11055</v>
      </c>
      <c r="F861" s="25" t="s">
        <v>3270</v>
      </c>
    </row>
    <row r="862" spans="1:6" ht="60" x14ac:dyDescent="0.25">
      <c r="A862" s="11">
        <f t="shared" si="13"/>
        <v>858</v>
      </c>
      <c r="B862" s="11" t="s">
        <v>2094</v>
      </c>
      <c r="C862" s="16" t="s">
        <v>7434</v>
      </c>
      <c r="D862" s="19" t="s">
        <v>7435</v>
      </c>
      <c r="E862" s="22" t="s">
        <v>11056</v>
      </c>
      <c r="F862" s="25" t="s">
        <v>3270</v>
      </c>
    </row>
    <row r="863" spans="1:6" ht="60" x14ac:dyDescent="0.25">
      <c r="A863" s="11">
        <f t="shared" si="13"/>
        <v>859</v>
      </c>
      <c r="B863" s="11" t="s">
        <v>2095</v>
      </c>
      <c r="C863" s="16" t="s">
        <v>7436</v>
      </c>
      <c r="D863" s="19" t="s">
        <v>7437</v>
      </c>
      <c r="E863" s="22" t="s">
        <v>11057</v>
      </c>
      <c r="F863" s="25" t="s">
        <v>3270</v>
      </c>
    </row>
    <row r="864" spans="1:6" ht="60" x14ac:dyDescent="0.25">
      <c r="A864" s="11">
        <f t="shared" si="13"/>
        <v>860</v>
      </c>
      <c r="B864" s="11" t="s">
        <v>2096</v>
      </c>
      <c r="C864" s="16" t="s">
        <v>7438</v>
      </c>
      <c r="D864" s="19" t="s">
        <v>7439</v>
      </c>
      <c r="E864" s="22" t="s">
        <v>11058</v>
      </c>
      <c r="F864" s="25" t="s">
        <v>3270</v>
      </c>
    </row>
    <row r="865" spans="1:6" ht="60" x14ac:dyDescent="0.25">
      <c r="A865" s="11">
        <f t="shared" si="13"/>
        <v>861</v>
      </c>
      <c r="B865" s="11" t="s">
        <v>2105</v>
      </c>
      <c r="C865" s="16" t="s">
        <v>7456</v>
      </c>
      <c r="D865" s="19" t="s">
        <v>7457</v>
      </c>
      <c r="E865" s="22" t="s">
        <v>11067</v>
      </c>
      <c r="F865" s="25" t="s">
        <v>3270</v>
      </c>
    </row>
    <row r="866" spans="1:6" ht="60" x14ac:dyDescent="0.25">
      <c r="A866" s="11">
        <f t="shared" si="13"/>
        <v>862</v>
      </c>
      <c r="B866" s="11" t="s">
        <v>2106</v>
      </c>
      <c r="C866" s="16" t="s">
        <v>7458</v>
      </c>
      <c r="D866" s="19" t="s">
        <v>7459</v>
      </c>
      <c r="E866" s="22" t="s">
        <v>11068</v>
      </c>
      <c r="F866" s="25" t="s">
        <v>3270</v>
      </c>
    </row>
    <row r="867" spans="1:6" ht="60" x14ac:dyDescent="0.25">
      <c r="A867" s="11">
        <f t="shared" si="13"/>
        <v>863</v>
      </c>
      <c r="B867" s="11" t="s">
        <v>2107</v>
      </c>
      <c r="C867" s="16" t="s">
        <v>7460</v>
      </c>
      <c r="D867" s="19" t="s">
        <v>7461</v>
      </c>
      <c r="E867" s="22" t="s">
        <v>11069</v>
      </c>
      <c r="F867" s="25" t="s">
        <v>3270</v>
      </c>
    </row>
    <row r="868" spans="1:6" ht="60" x14ac:dyDescent="0.25">
      <c r="A868" s="11">
        <f t="shared" si="13"/>
        <v>864</v>
      </c>
      <c r="B868" s="11" t="s">
        <v>2108</v>
      </c>
      <c r="C868" s="16" t="s">
        <v>7462</v>
      </c>
      <c r="D868" s="19" t="s">
        <v>7463</v>
      </c>
      <c r="E868" s="22" t="s">
        <v>11070</v>
      </c>
      <c r="F868" s="25" t="s">
        <v>3270</v>
      </c>
    </row>
    <row r="869" spans="1:6" ht="60" x14ac:dyDescent="0.25">
      <c r="A869" s="11">
        <f t="shared" si="13"/>
        <v>865</v>
      </c>
      <c r="B869" s="11" t="s">
        <v>2117</v>
      </c>
      <c r="C869" s="16" t="s">
        <v>7480</v>
      </c>
      <c r="D869" s="19" t="s">
        <v>7481</v>
      </c>
      <c r="E869" s="22" t="s">
        <v>11079</v>
      </c>
      <c r="F869" s="25" t="s">
        <v>3270</v>
      </c>
    </row>
    <row r="870" spans="1:6" ht="60" x14ac:dyDescent="0.25">
      <c r="A870" s="11">
        <f t="shared" si="13"/>
        <v>866</v>
      </c>
      <c r="B870" s="11" t="s">
        <v>2118</v>
      </c>
      <c r="C870" s="16" t="s">
        <v>7482</v>
      </c>
      <c r="D870" s="19" t="s">
        <v>7483</v>
      </c>
      <c r="E870" s="22" t="s">
        <v>11080</v>
      </c>
      <c r="F870" s="25" t="s">
        <v>3270</v>
      </c>
    </row>
    <row r="871" spans="1:6" ht="60" x14ac:dyDescent="0.25">
      <c r="A871" s="11">
        <f t="shared" si="13"/>
        <v>867</v>
      </c>
      <c r="B871" s="11" t="s">
        <v>2119</v>
      </c>
      <c r="C871" s="16" t="s">
        <v>7484</v>
      </c>
      <c r="D871" s="19" t="s">
        <v>7485</v>
      </c>
      <c r="E871" s="22" t="s">
        <v>11081</v>
      </c>
      <c r="F871" s="25" t="s">
        <v>3270</v>
      </c>
    </row>
    <row r="872" spans="1:6" ht="60" x14ac:dyDescent="0.25">
      <c r="A872" s="11">
        <f t="shared" si="13"/>
        <v>868</v>
      </c>
      <c r="B872" s="11" t="s">
        <v>2120</v>
      </c>
      <c r="C872" s="16" t="s">
        <v>7486</v>
      </c>
      <c r="D872" s="19" t="s">
        <v>7487</v>
      </c>
      <c r="E872" s="22" t="s">
        <v>11082</v>
      </c>
      <c r="F872" s="25" t="s">
        <v>3270</v>
      </c>
    </row>
    <row r="873" spans="1:6" ht="60" x14ac:dyDescent="0.25">
      <c r="A873" s="11">
        <f t="shared" si="13"/>
        <v>869</v>
      </c>
      <c r="B873" s="11" t="s">
        <v>2133</v>
      </c>
      <c r="C873" s="16" t="s">
        <v>7512</v>
      </c>
      <c r="D873" s="19" t="s">
        <v>7513</v>
      </c>
      <c r="E873" s="22" t="s">
        <v>11095</v>
      </c>
      <c r="F873" s="25" t="s">
        <v>3270</v>
      </c>
    </row>
    <row r="874" spans="1:6" ht="60" x14ac:dyDescent="0.25">
      <c r="A874" s="11">
        <f t="shared" si="13"/>
        <v>870</v>
      </c>
      <c r="B874" s="11" t="s">
        <v>2134</v>
      </c>
      <c r="C874" s="16" t="s">
        <v>7514</v>
      </c>
      <c r="D874" s="19" t="s">
        <v>7515</v>
      </c>
      <c r="E874" s="22" t="s">
        <v>11096</v>
      </c>
      <c r="F874" s="25" t="s">
        <v>3270</v>
      </c>
    </row>
    <row r="875" spans="1:6" ht="60" x14ac:dyDescent="0.25">
      <c r="A875" s="11">
        <f t="shared" si="13"/>
        <v>871</v>
      </c>
      <c r="B875" s="11" t="s">
        <v>2135</v>
      </c>
      <c r="C875" s="16" t="s">
        <v>7516</v>
      </c>
      <c r="D875" s="19" t="s">
        <v>7517</v>
      </c>
      <c r="E875" s="22" t="s">
        <v>11097</v>
      </c>
      <c r="F875" s="25" t="s">
        <v>3270</v>
      </c>
    </row>
    <row r="876" spans="1:6" ht="60" x14ac:dyDescent="0.25">
      <c r="A876" s="11">
        <f t="shared" si="13"/>
        <v>872</v>
      </c>
      <c r="B876" s="11" t="s">
        <v>2136</v>
      </c>
      <c r="C876" s="16" t="s">
        <v>7518</v>
      </c>
      <c r="D876" s="19" t="s">
        <v>7519</v>
      </c>
      <c r="E876" s="22" t="s">
        <v>11098</v>
      </c>
      <c r="F876" s="25" t="s">
        <v>3270</v>
      </c>
    </row>
    <row r="877" spans="1:6" ht="60" x14ac:dyDescent="0.25">
      <c r="A877" s="11">
        <f t="shared" si="13"/>
        <v>873</v>
      </c>
      <c r="B877" s="11" t="s">
        <v>2149</v>
      </c>
      <c r="C877" s="16" t="s">
        <v>7544</v>
      </c>
      <c r="D877" s="19" t="s">
        <v>7545</v>
      </c>
      <c r="E877" s="22" t="s">
        <v>11111</v>
      </c>
      <c r="F877" s="25" t="s">
        <v>3270</v>
      </c>
    </row>
    <row r="878" spans="1:6" ht="60" x14ac:dyDescent="0.25">
      <c r="A878" s="11">
        <f t="shared" si="13"/>
        <v>874</v>
      </c>
      <c r="B878" s="11" t="s">
        <v>2150</v>
      </c>
      <c r="C878" s="16" t="s">
        <v>7546</v>
      </c>
      <c r="D878" s="19" t="s">
        <v>7547</v>
      </c>
      <c r="E878" s="22" t="s">
        <v>11112</v>
      </c>
      <c r="F878" s="25" t="s">
        <v>3270</v>
      </c>
    </row>
    <row r="879" spans="1:6" ht="60" x14ac:dyDescent="0.25">
      <c r="A879" s="11">
        <f t="shared" si="13"/>
        <v>875</v>
      </c>
      <c r="B879" s="11" t="s">
        <v>2151</v>
      </c>
      <c r="C879" s="16" t="s">
        <v>7548</v>
      </c>
      <c r="D879" s="19" t="s">
        <v>7549</v>
      </c>
      <c r="E879" s="22" t="s">
        <v>11113</v>
      </c>
      <c r="F879" s="25" t="s">
        <v>3270</v>
      </c>
    </row>
    <row r="880" spans="1:6" ht="60" x14ac:dyDescent="0.25">
      <c r="A880" s="11">
        <f t="shared" si="13"/>
        <v>876</v>
      </c>
      <c r="B880" s="11" t="s">
        <v>2152</v>
      </c>
      <c r="C880" s="16" t="s">
        <v>7550</v>
      </c>
      <c r="D880" s="19" t="s">
        <v>7551</v>
      </c>
      <c r="E880" s="22" t="s">
        <v>11114</v>
      </c>
      <c r="F880" s="25" t="s">
        <v>3270</v>
      </c>
    </row>
    <row r="881" spans="1:6" ht="60" x14ac:dyDescent="0.25">
      <c r="A881" s="11">
        <f t="shared" si="13"/>
        <v>877</v>
      </c>
      <c r="B881" s="11" t="s">
        <v>2165</v>
      </c>
      <c r="C881" s="16" t="s">
        <v>7576</v>
      </c>
      <c r="D881" s="19" t="s">
        <v>7577</v>
      </c>
      <c r="E881" s="22" t="s">
        <v>11127</v>
      </c>
      <c r="F881" s="25" t="s">
        <v>3270</v>
      </c>
    </row>
    <row r="882" spans="1:6" ht="60" x14ac:dyDescent="0.25">
      <c r="A882" s="11">
        <f t="shared" si="13"/>
        <v>878</v>
      </c>
      <c r="B882" s="11" t="s">
        <v>2166</v>
      </c>
      <c r="C882" s="16" t="s">
        <v>7578</v>
      </c>
      <c r="D882" s="19" t="s">
        <v>7579</v>
      </c>
      <c r="E882" s="22" t="s">
        <v>11128</v>
      </c>
      <c r="F882" s="25" t="s">
        <v>3270</v>
      </c>
    </row>
    <row r="883" spans="1:6" ht="60" x14ac:dyDescent="0.25">
      <c r="A883" s="11">
        <f t="shared" si="13"/>
        <v>879</v>
      </c>
      <c r="B883" s="11" t="s">
        <v>2167</v>
      </c>
      <c r="C883" s="16" t="s">
        <v>7580</v>
      </c>
      <c r="D883" s="19" t="s">
        <v>7581</v>
      </c>
      <c r="E883" s="22" t="s">
        <v>11129</v>
      </c>
      <c r="F883" s="25" t="s">
        <v>3270</v>
      </c>
    </row>
    <row r="884" spans="1:6" ht="60" x14ac:dyDescent="0.25">
      <c r="A884" s="11">
        <f t="shared" si="13"/>
        <v>880</v>
      </c>
      <c r="B884" s="11" t="s">
        <v>2168</v>
      </c>
      <c r="C884" s="16" t="s">
        <v>7582</v>
      </c>
      <c r="D884" s="19" t="s">
        <v>7583</v>
      </c>
      <c r="E884" s="22" t="s">
        <v>11130</v>
      </c>
      <c r="F884" s="25" t="s">
        <v>3270</v>
      </c>
    </row>
    <row r="885" spans="1:6" ht="60" x14ac:dyDescent="0.25">
      <c r="A885" s="11">
        <f t="shared" si="13"/>
        <v>881</v>
      </c>
      <c r="B885" s="11" t="s">
        <v>2181</v>
      </c>
      <c r="C885" s="16" t="s">
        <v>7608</v>
      </c>
      <c r="D885" s="19" t="s">
        <v>7609</v>
      </c>
      <c r="E885" s="22" t="s">
        <v>11143</v>
      </c>
      <c r="F885" s="25" t="s">
        <v>3270</v>
      </c>
    </row>
    <row r="886" spans="1:6" ht="60" x14ac:dyDescent="0.25">
      <c r="A886" s="11">
        <f t="shared" si="13"/>
        <v>882</v>
      </c>
      <c r="B886" s="11" t="s">
        <v>2182</v>
      </c>
      <c r="C886" s="16" t="s">
        <v>7610</v>
      </c>
      <c r="D886" s="19" t="s">
        <v>7611</v>
      </c>
      <c r="E886" s="22" t="s">
        <v>11144</v>
      </c>
      <c r="F886" s="25" t="s">
        <v>3270</v>
      </c>
    </row>
    <row r="887" spans="1:6" ht="60" x14ac:dyDescent="0.25">
      <c r="A887" s="11">
        <f t="shared" si="13"/>
        <v>883</v>
      </c>
      <c r="B887" s="11" t="s">
        <v>2183</v>
      </c>
      <c r="C887" s="16" t="s">
        <v>7612</v>
      </c>
      <c r="D887" s="19" t="s">
        <v>7613</v>
      </c>
      <c r="E887" s="22" t="s">
        <v>11145</v>
      </c>
      <c r="F887" s="25" t="s">
        <v>3270</v>
      </c>
    </row>
    <row r="888" spans="1:6" ht="60" x14ac:dyDescent="0.25">
      <c r="A888" s="11">
        <f t="shared" si="13"/>
        <v>884</v>
      </c>
      <c r="B888" s="11" t="s">
        <v>2184</v>
      </c>
      <c r="C888" s="16" t="s">
        <v>7614</v>
      </c>
      <c r="D888" s="19" t="s">
        <v>7615</v>
      </c>
      <c r="E888" s="22" t="s">
        <v>11146</v>
      </c>
      <c r="F888" s="25" t="s">
        <v>3270</v>
      </c>
    </row>
    <row r="889" spans="1:6" ht="60" x14ac:dyDescent="0.25">
      <c r="A889" s="11">
        <f t="shared" si="13"/>
        <v>885</v>
      </c>
      <c r="B889" s="11" t="s">
        <v>2193</v>
      </c>
      <c r="C889" s="16" t="s">
        <v>7632</v>
      </c>
      <c r="D889" s="19" t="s">
        <v>7633</v>
      </c>
      <c r="E889" s="22" t="s">
        <v>11155</v>
      </c>
      <c r="F889" s="25" t="s">
        <v>3270</v>
      </c>
    </row>
    <row r="890" spans="1:6" ht="60" x14ac:dyDescent="0.25">
      <c r="A890" s="11">
        <f t="shared" si="13"/>
        <v>886</v>
      </c>
      <c r="B890" s="11" t="s">
        <v>2194</v>
      </c>
      <c r="C890" s="16" t="s">
        <v>7634</v>
      </c>
      <c r="D890" s="19" t="s">
        <v>7635</v>
      </c>
      <c r="E890" s="22" t="s">
        <v>11156</v>
      </c>
      <c r="F890" s="25" t="s">
        <v>3270</v>
      </c>
    </row>
    <row r="891" spans="1:6" ht="60" x14ac:dyDescent="0.25">
      <c r="A891" s="11">
        <f t="shared" si="13"/>
        <v>887</v>
      </c>
      <c r="B891" s="11" t="s">
        <v>2195</v>
      </c>
      <c r="C891" s="16" t="s">
        <v>7636</v>
      </c>
      <c r="D891" s="19" t="s">
        <v>7637</v>
      </c>
      <c r="E891" s="22" t="s">
        <v>11157</v>
      </c>
      <c r="F891" s="25" t="s">
        <v>3270</v>
      </c>
    </row>
    <row r="892" spans="1:6" ht="60" x14ac:dyDescent="0.25">
      <c r="A892" s="11">
        <f t="shared" si="13"/>
        <v>888</v>
      </c>
      <c r="B892" s="11" t="s">
        <v>2196</v>
      </c>
      <c r="C892" s="16" t="s">
        <v>7638</v>
      </c>
      <c r="D892" s="19" t="s">
        <v>7639</v>
      </c>
      <c r="E892" s="22" t="s">
        <v>11158</v>
      </c>
      <c r="F892" s="25" t="s">
        <v>3270</v>
      </c>
    </row>
    <row r="893" spans="1:6" ht="60" x14ac:dyDescent="0.25">
      <c r="A893" s="11">
        <f t="shared" si="13"/>
        <v>889</v>
      </c>
      <c r="B893" s="11" t="s">
        <v>2205</v>
      </c>
      <c r="C893" s="16" t="s">
        <v>7656</v>
      </c>
      <c r="D893" s="19" t="s">
        <v>7657</v>
      </c>
      <c r="E893" s="22" t="s">
        <v>11167</v>
      </c>
      <c r="F893" s="25" t="s">
        <v>3270</v>
      </c>
    </row>
    <row r="894" spans="1:6" ht="60" x14ac:dyDescent="0.25">
      <c r="A894" s="11">
        <f t="shared" si="13"/>
        <v>890</v>
      </c>
      <c r="B894" s="11" t="s">
        <v>2206</v>
      </c>
      <c r="C894" s="16" t="s">
        <v>7658</v>
      </c>
      <c r="D894" s="19" t="s">
        <v>7659</v>
      </c>
      <c r="E894" s="22" t="s">
        <v>11168</v>
      </c>
      <c r="F894" s="25" t="s">
        <v>3270</v>
      </c>
    </row>
    <row r="895" spans="1:6" ht="60" x14ac:dyDescent="0.25">
      <c r="A895" s="11">
        <f t="shared" si="13"/>
        <v>891</v>
      </c>
      <c r="B895" s="11" t="s">
        <v>2207</v>
      </c>
      <c r="C895" s="16" t="s">
        <v>7660</v>
      </c>
      <c r="D895" s="19" t="s">
        <v>7661</v>
      </c>
      <c r="E895" s="22" t="s">
        <v>11169</v>
      </c>
      <c r="F895" s="25" t="s">
        <v>3270</v>
      </c>
    </row>
    <row r="896" spans="1:6" ht="60" x14ac:dyDescent="0.25">
      <c r="A896" s="11">
        <f t="shared" si="13"/>
        <v>892</v>
      </c>
      <c r="B896" s="11" t="s">
        <v>2208</v>
      </c>
      <c r="C896" s="16" t="s">
        <v>7662</v>
      </c>
      <c r="D896" s="19" t="s">
        <v>7663</v>
      </c>
      <c r="E896" s="22" t="s">
        <v>11170</v>
      </c>
      <c r="F896" s="25" t="s">
        <v>3270</v>
      </c>
    </row>
    <row r="897" spans="1:6" ht="60" x14ac:dyDescent="0.25">
      <c r="A897" s="11">
        <f t="shared" si="13"/>
        <v>893</v>
      </c>
      <c r="B897" s="11" t="s">
        <v>2217</v>
      </c>
      <c r="C897" s="16" t="s">
        <v>7680</v>
      </c>
      <c r="D897" s="19" t="s">
        <v>7681</v>
      </c>
      <c r="E897" s="22" t="s">
        <v>11179</v>
      </c>
      <c r="F897" s="25" t="s">
        <v>3270</v>
      </c>
    </row>
    <row r="898" spans="1:6" ht="60" x14ac:dyDescent="0.25">
      <c r="A898" s="11">
        <f t="shared" si="13"/>
        <v>894</v>
      </c>
      <c r="B898" s="11" t="s">
        <v>2218</v>
      </c>
      <c r="C898" s="16" t="s">
        <v>7682</v>
      </c>
      <c r="D898" s="19" t="s">
        <v>7683</v>
      </c>
      <c r="E898" s="22" t="s">
        <v>11180</v>
      </c>
      <c r="F898" s="25" t="s">
        <v>3270</v>
      </c>
    </row>
    <row r="899" spans="1:6" ht="60" x14ac:dyDescent="0.25">
      <c r="A899" s="11">
        <f t="shared" si="13"/>
        <v>895</v>
      </c>
      <c r="B899" s="11" t="s">
        <v>2219</v>
      </c>
      <c r="C899" s="16" t="s">
        <v>7684</v>
      </c>
      <c r="D899" s="19" t="s">
        <v>7685</v>
      </c>
      <c r="E899" s="22" t="s">
        <v>11181</v>
      </c>
      <c r="F899" s="25" t="s">
        <v>3270</v>
      </c>
    </row>
    <row r="900" spans="1:6" ht="60" x14ac:dyDescent="0.25">
      <c r="A900" s="11">
        <f t="shared" si="13"/>
        <v>896</v>
      </c>
      <c r="B900" s="11" t="s">
        <v>2220</v>
      </c>
      <c r="C900" s="16" t="s">
        <v>7686</v>
      </c>
      <c r="D900" s="19" t="s">
        <v>7687</v>
      </c>
      <c r="E900" s="22" t="s">
        <v>11182</v>
      </c>
      <c r="F900" s="25" t="s">
        <v>3270</v>
      </c>
    </row>
    <row r="901" spans="1:6" ht="60" x14ac:dyDescent="0.25">
      <c r="A901" s="11">
        <f t="shared" si="13"/>
        <v>897</v>
      </c>
      <c r="B901" s="11" t="s">
        <v>2229</v>
      </c>
      <c r="C901" s="16" t="s">
        <v>7704</v>
      </c>
      <c r="D901" s="19" t="s">
        <v>7705</v>
      </c>
      <c r="E901" s="22" t="s">
        <v>11191</v>
      </c>
      <c r="F901" s="25" t="s">
        <v>3270</v>
      </c>
    </row>
    <row r="902" spans="1:6" ht="60" x14ac:dyDescent="0.25">
      <c r="A902" s="11">
        <f t="shared" si="13"/>
        <v>898</v>
      </c>
      <c r="B902" s="11" t="s">
        <v>2230</v>
      </c>
      <c r="C902" s="16" t="s">
        <v>7706</v>
      </c>
      <c r="D902" s="19" t="s">
        <v>7707</v>
      </c>
      <c r="E902" s="22" t="s">
        <v>11192</v>
      </c>
      <c r="F902" s="25" t="s">
        <v>3270</v>
      </c>
    </row>
    <row r="903" spans="1:6" ht="60" x14ac:dyDescent="0.25">
      <c r="A903" s="11">
        <f t="shared" ref="A903:A966" si="14">+A902+1</f>
        <v>899</v>
      </c>
      <c r="B903" s="11" t="s">
        <v>2231</v>
      </c>
      <c r="C903" s="16" t="s">
        <v>7708</v>
      </c>
      <c r="D903" s="19" t="s">
        <v>7709</v>
      </c>
      <c r="E903" s="22" t="s">
        <v>11193</v>
      </c>
      <c r="F903" s="25" t="s">
        <v>3270</v>
      </c>
    </row>
    <row r="904" spans="1:6" ht="60" x14ac:dyDescent="0.25">
      <c r="A904" s="11">
        <f t="shared" si="14"/>
        <v>900</v>
      </c>
      <c r="B904" s="11" t="s">
        <v>2232</v>
      </c>
      <c r="C904" s="16" t="s">
        <v>7710</v>
      </c>
      <c r="D904" s="19" t="s">
        <v>7711</v>
      </c>
      <c r="E904" s="22" t="s">
        <v>11194</v>
      </c>
      <c r="F904" s="25" t="s">
        <v>3270</v>
      </c>
    </row>
    <row r="905" spans="1:6" ht="60" x14ac:dyDescent="0.25">
      <c r="A905" s="11">
        <f t="shared" si="14"/>
        <v>901</v>
      </c>
      <c r="B905" s="11" t="s">
        <v>2241</v>
      </c>
      <c r="C905" s="16" t="s">
        <v>7728</v>
      </c>
      <c r="D905" s="19" t="s">
        <v>7729</v>
      </c>
      <c r="E905" s="22" t="s">
        <v>11203</v>
      </c>
      <c r="F905" s="25" t="s">
        <v>3270</v>
      </c>
    </row>
    <row r="906" spans="1:6" ht="60" x14ac:dyDescent="0.25">
      <c r="A906" s="11">
        <f t="shared" si="14"/>
        <v>902</v>
      </c>
      <c r="B906" s="11" t="s">
        <v>2242</v>
      </c>
      <c r="C906" s="16" t="s">
        <v>7730</v>
      </c>
      <c r="D906" s="19" t="s">
        <v>7731</v>
      </c>
      <c r="E906" s="22" t="s">
        <v>11204</v>
      </c>
      <c r="F906" s="25" t="s">
        <v>3270</v>
      </c>
    </row>
    <row r="907" spans="1:6" ht="60" x14ac:dyDescent="0.25">
      <c r="A907" s="11">
        <f t="shared" si="14"/>
        <v>903</v>
      </c>
      <c r="B907" s="11" t="s">
        <v>2243</v>
      </c>
      <c r="C907" s="16" t="s">
        <v>7732</v>
      </c>
      <c r="D907" s="19" t="s">
        <v>7733</v>
      </c>
      <c r="E907" s="22" t="s">
        <v>11205</v>
      </c>
      <c r="F907" s="25" t="s">
        <v>3270</v>
      </c>
    </row>
    <row r="908" spans="1:6" ht="60" x14ac:dyDescent="0.25">
      <c r="A908" s="11">
        <f t="shared" si="14"/>
        <v>904</v>
      </c>
      <c r="B908" s="11" t="s">
        <v>2244</v>
      </c>
      <c r="C908" s="16" t="s">
        <v>7734</v>
      </c>
      <c r="D908" s="19" t="s">
        <v>7735</v>
      </c>
      <c r="E908" s="22" t="s">
        <v>11206</v>
      </c>
      <c r="F908" s="25" t="s">
        <v>3270</v>
      </c>
    </row>
    <row r="909" spans="1:6" ht="60" x14ac:dyDescent="0.25">
      <c r="A909" s="11">
        <f t="shared" si="14"/>
        <v>905</v>
      </c>
      <c r="B909" s="11" t="s">
        <v>1473</v>
      </c>
      <c r="C909" s="16" t="s">
        <v>6192</v>
      </c>
      <c r="D909" s="19" t="s">
        <v>6193</v>
      </c>
      <c r="E909" s="22" t="s">
        <v>10435</v>
      </c>
      <c r="F909" s="25" t="s">
        <v>3270</v>
      </c>
    </row>
    <row r="910" spans="1:6" ht="60" x14ac:dyDescent="0.25">
      <c r="A910" s="11">
        <f t="shared" si="14"/>
        <v>906</v>
      </c>
      <c r="B910" s="11" t="s">
        <v>1474</v>
      </c>
      <c r="C910" s="16" t="s">
        <v>6194</v>
      </c>
      <c r="D910" s="19" t="s">
        <v>6195</v>
      </c>
      <c r="E910" s="22" t="s">
        <v>10436</v>
      </c>
      <c r="F910" s="25" t="s">
        <v>3270</v>
      </c>
    </row>
    <row r="911" spans="1:6" ht="60" x14ac:dyDescent="0.25">
      <c r="A911" s="11">
        <f t="shared" si="14"/>
        <v>907</v>
      </c>
      <c r="B911" s="11" t="s">
        <v>1475</v>
      </c>
      <c r="C911" s="16" t="s">
        <v>6196</v>
      </c>
      <c r="D911" s="19" t="s">
        <v>6197</v>
      </c>
      <c r="E911" s="22" t="s">
        <v>10437</v>
      </c>
      <c r="F911" s="25" t="s">
        <v>3270</v>
      </c>
    </row>
    <row r="912" spans="1:6" ht="60" x14ac:dyDescent="0.25">
      <c r="A912" s="11">
        <f t="shared" si="14"/>
        <v>908</v>
      </c>
      <c r="B912" s="11" t="s">
        <v>1476</v>
      </c>
      <c r="C912" s="16" t="s">
        <v>6198</v>
      </c>
      <c r="D912" s="19" t="s">
        <v>6199</v>
      </c>
      <c r="E912" s="22" t="s">
        <v>10438</v>
      </c>
      <c r="F912" s="25" t="s">
        <v>3270</v>
      </c>
    </row>
    <row r="913" spans="1:6" ht="60" x14ac:dyDescent="0.25">
      <c r="A913" s="11">
        <f t="shared" si="14"/>
        <v>909</v>
      </c>
      <c r="B913" s="11" t="s">
        <v>1481</v>
      </c>
      <c r="C913" s="16" t="s">
        <v>6208</v>
      </c>
      <c r="D913" s="19" t="s">
        <v>6209</v>
      </c>
      <c r="E913" s="22" t="s">
        <v>10443</v>
      </c>
      <c r="F913" s="25" t="s">
        <v>3270</v>
      </c>
    </row>
    <row r="914" spans="1:6" ht="60" x14ac:dyDescent="0.25">
      <c r="A914" s="11">
        <f t="shared" si="14"/>
        <v>910</v>
      </c>
      <c r="B914" s="11" t="s">
        <v>1482</v>
      </c>
      <c r="C914" s="16" t="s">
        <v>6210</v>
      </c>
      <c r="D914" s="19" t="s">
        <v>6211</v>
      </c>
      <c r="E914" s="22" t="s">
        <v>10444</v>
      </c>
      <c r="F914" s="25" t="s">
        <v>3270</v>
      </c>
    </row>
    <row r="915" spans="1:6" ht="60" x14ac:dyDescent="0.25">
      <c r="A915" s="11">
        <f t="shared" si="14"/>
        <v>911</v>
      </c>
      <c r="B915" s="11" t="s">
        <v>1483</v>
      </c>
      <c r="C915" s="16" t="s">
        <v>6212</v>
      </c>
      <c r="D915" s="19" t="s">
        <v>6213</v>
      </c>
      <c r="E915" s="22" t="s">
        <v>10445</v>
      </c>
      <c r="F915" s="25" t="s">
        <v>3270</v>
      </c>
    </row>
    <row r="916" spans="1:6" ht="60" x14ac:dyDescent="0.25">
      <c r="A916" s="11">
        <f t="shared" si="14"/>
        <v>912</v>
      </c>
      <c r="B916" s="11" t="s">
        <v>1484</v>
      </c>
      <c r="C916" s="16" t="s">
        <v>6214</v>
      </c>
      <c r="D916" s="19" t="s">
        <v>6215</v>
      </c>
      <c r="E916" s="22" t="s">
        <v>10446</v>
      </c>
      <c r="F916" s="25" t="s">
        <v>3270</v>
      </c>
    </row>
    <row r="917" spans="1:6" ht="60" x14ac:dyDescent="0.25">
      <c r="A917" s="11">
        <f t="shared" si="14"/>
        <v>913</v>
      </c>
      <c r="B917" s="11" t="s">
        <v>1489</v>
      </c>
      <c r="C917" s="16" t="s">
        <v>6224</v>
      </c>
      <c r="D917" s="19" t="s">
        <v>6225</v>
      </c>
      <c r="E917" s="22" t="s">
        <v>10451</v>
      </c>
      <c r="F917" s="25" t="s">
        <v>3270</v>
      </c>
    </row>
    <row r="918" spans="1:6" ht="60" x14ac:dyDescent="0.25">
      <c r="A918" s="11">
        <f t="shared" si="14"/>
        <v>914</v>
      </c>
      <c r="B918" s="11" t="s">
        <v>1490</v>
      </c>
      <c r="C918" s="16" t="s">
        <v>6226</v>
      </c>
      <c r="D918" s="19" t="s">
        <v>6227</v>
      </c>
      <c r="E918" s="22" t="s">
        <v>10452</v>
      </c>
      <c r="F918" s="25" t="s">
        <v>3270</v>
      </c>
    </row>
    <row r="919" spans="1:6" ht="60" x14ac:dyDescent="0.25">
      <c r="A919" s="11">
        <f t="shared" si="14"/>
        <v>915</v>
      </c>
      <c r="B919" s="11" t="s">
        <v>1491</v>
      </c>
      <c r="C919" s="16" t="s">
        <v>6228</v>
      </c>
      <c r="D919" s="19" t="s">
        <v>6229</v>
      </c>
      <c r="E919" s="22" t="s">
        <v>10453</v>
      </c>
      <c r="F919" s="25" t="s">
        <v>3270</v>
      </c>
    </row>
    <row r="920" spans="1:6" ht="60" x14ac:dyDescent="0.25">
      <c r="A920" s="11">
        <f t="shared" si="14"/>
        <v>916</v>
      </c>
      <c r="B920" s="11" t="s">
        <v>1492</v>
      </c>
      <c r="C920" s="16" t="s">
        <v>6230</v>
      </c>
      <c r="D920" s="19" t="s">
        <v>6231</v>
      </c>
      <c r="E920" s="22" t="s">
        <v>10454</v>
      </c>
      <c r="F920" s="25" t="s">
        <v>3270</v>
      </c>
    </row>
    <row r="921" spans="1:6" ht="60" x14ac:dyDescent="0.25">
      <c r="A921" s="11">
        <f t="shared" si="14"/>
        <v>917</v>
      </c>
      <c r="B921" s="11" t="s">
        <v>1497</v>
      </c>
      <c r="C921" s="16" t="s">
        <v>6240</v>
      </c>
      <c r="D921" s="19" t="s">
        <v>6241</v>
      </c>
      <c r="E921" s="22" t="s">
        <v>10459</v>
      </c>
      <c r="F921" s="25" t="s">
        <v>3270</v>
      </c>
    </row>
    <row r="922" spans="1:6" ht="60" x14ac:dyDescent="0.25">
      <c r="A922" s="11">
        <f t="shared" si="14"/>
        <v>918</v>
      </c>
      <c r="B922" s="11" t="s">
        <v>1498</v>
      </c>
      <c r="C922" s="16" t="s">
        <v>6242</v>
      </c>
      <c r="D922" s="19" t="s">
        <v>6243</v>
      </c>
      <c r="E922" s="22" t="s">
        <v>10460</v>
      </c>
      <c r="F922" s="25" t="s">
        <v>3270</v>
      </c>
    </row>
    <row r="923" spans="1:6" ht="60" x14ac:dyDescent="0.25">
      <c r="A923" s="11">
        <f t="shared" si="14"/>
        <v>919</v>
      </c>
      <c r="B923" s="11" t="s">
        <v>1499</v>
      </c>
      <c r="C923" s="16" t="s">
        <v>6244</v>
      </c>
      <c r="D923" s="19" t="s">
        <v>6245</v>
      </c>
      <c r="E923" s="22" t="s">
        <v>10461</v>
      </c>
      <c r="F923" s="25" t="s">
        <v>3270</v>
      </c>
    </row>
    <row r="924" spans="1:6" ht="60" x14ac:dyDescent="0.25">
      <c r="A924" s="11">
        <f t="shared" si="14"/>
        <v>920</v>
      </c>
      <c r="B924" s="11" t="s">
        <v>1500</v>
      </c>
      <c r="C924" s="16" t="s">
        <v>6246</v>
      </c>
      <c r="D924" s="19" t="s">
        <v>6247</v>
      </c>
      <c r="E924" s="22" t="s">
        <v>10462</v>
      </c>
      <c r="F924" s="25" t="s">
        <v>3270</v>
      </c>
    </row>
    <row r="925" spans="1:6" ht="60" x14ac:dyDescent="0.25">
      <c r="A925" s="11">
        <f t="shared" si="14"/>
        <v>921</v>
      </c>
      <c r="B925" s="11" t="s">
        <v>1505</v>
      </c>
      <c r="C925" s="16" t="s">
        <v>6256</v>
      </c>
      <c r="D925" s="19" t="s">
        <v>6257</v>
      </c>
      <c r="E925" s="22" t="s">
        <v>10467</v>
      </c>
      <c r="F925" s="25" t="s">
        <v>3270</v>
      </c>
    </row>
    <row r="926" spans="1:6" ht="60" x14ac:dyDescent="0.25">
      <c r="A926" s="11">
        <f t="shared" si="14"/>
        <v>922</v>
      </c>
      <c r="B926" s="11" t="s">
        <v>1506</v>
      </c>
      <c r="C926" s="16" t="s">
        <v>6258</v>
      </c>
      <c r="D926" s="19" t="s">
        <v>6259</v>
      </c>
      <c r="E926" s="22" t="s">
        <v>10468</v>
      </c>
      <c r="F926" s="25" t="s">
        <v>3270</v>
      </c>
    </row>
    <row r="927" spans="1:6" ht="60" x14ac:dyDescent="0.25">
      <c r="A927" s="11">
        <f t="shared" si="14"/>
        <v>923</v>
      </c>
      <c r="B927" s="11" t="s">
        <v>1507</v>
      </c>
      <c r="C927" s="16" t="s">
        <v>6260</v>
      </c>
      <c r="D927" s="19" t="s">
        <v>6261</v>
      </c>
      <c r="E927" s="22" t="s">
        <v>10469</v>
      </c>
      <c r="F927" s="25" t="s">
        <v>3270</v>
      </c>
    </row>
    <row r="928" spans="1:6" ht="60" x14ac:dyDescent="0.25">
      <c r="A928" s="11">
        <f t="shared" si="14"/>
        <v>924</v>
      </c>
      <c r="B928" s="11" t="s">
        <v>1508</v>
      </c>
      <c r="C928" s="16" t="s">
        <v>6262</v>
      </c>
      <c r="D928" s="19" t="s">
        <v>6263</v>
      </c>
      <c r="E928" s="22" t="s">
        <v>10470</v>
      </c>
      <c r="F928" s="25" t="s">
        <v>3270</v>
      </c>
    </row>
    <row r="929" spans="1:6" ht="60" x14ac:dyDescent="0.25">
      <c r="A929" s="11">
        <f t="shared" si="14"/>
        <v>925</v>
      </c>
      <c r="B929" s="11" t="s">
        <v>1553</v>
      </c>
      <c r="C929" s="16" t="s">
        <v>6352</v>
      </c>
      <c r="D929" s="19" t="s">
        <v>6353</v>
      </c>
      <c r="E929" s="22" t="s">
        <v>10515</v>
      </c>
      <c r="F929" s="25" t="s">
        <v>3270</v>
      </c>
    </row>
    <row r="930" spans="1:6" ht="60" x14ac:dyDescent="0.25">
      <c r="A930" s="11">
        <f t="shared" si="14"/>
        <v>926</v>
      </c>
      <c r="B930" s="11" t="s">
        <v>1554</v>
      </c>
      <c r="C930" s="16" t="s">
        <v>6354</v>
      </c>
      <c r="D930" s="19" t="s">
        <v>6355</v>
      </c>
      <c r="E930" s="22" t="s">
        <v>10516</v>
      </c>
      <c r="F930" s="25" t="s">
        <v>3270</v>
      </c>
    </row>
    <row r="931" spans="1:6" ht="60" x14ac:dyDescent="0.25">
      <c r="A931" s="11">
        <f t="shared" si="14"/>
        <v>927</v>
      </c>
      <c r="B931" s="11" t="s">
        <v>1555</v>
      </c>
      <c r="C931" s="16" t="s">
        <v>6356</v>
      </c>
      <c r="D931" s="19" t="s">
        <v>6357</v>
      </c>
      <c r="E931" s="22" t="s">
        <v>10517</v>
      </c>
      <c r="F931" s="25" t="s">
        <v>3270</v>
      </c>
    </row>
    <row r="932" spans="1:6" ht="60" x14ac:dyDescent="0.25">
      <c r="A932" s="11">
        <f t="shared" si="14"/>
        <v>928</v>
      </c>
      <c r="B932" s="11" t="s">
        <v>1556</v>
      </c>
      <c r="C932" s="16" t="s">
        <v>6358</v>
      </c>
      <c r="D932" s="19" t="s">
        <v>6359</v>
      </c>
      <c r="E932" s="22" t="s">
        <v>10518</v>
      </c>
      <c r="F932" s="25" t="s">
        <v>3270</v>
      </c>
    </row>
    <row r="933" spans="1:6" ht="60" x14ac:dyDescent="0.25">
      <c r="A933" s="11">
        <f t="shared" si="14"/>
        <v>929</v>
      </c>
      <c r="B933" s="11" t="s">
        <v>1565</v>
      </c>
      <c r="C933" s="16" t="s">
        <v>6376</v>
      </c>
      <c r="D933" s="19" t="s">
        <v>6377</v>
      </c>
      <c r="E933" s="22" t="s">
        <v>10527</v>
      </c>
      <c r="F933" s="25" t="s">
        <v>3270</v>
      </c>
    </row>
    <row r="934" spans="1:6" ht="60" x14ac:dyDescent="0.25">
      <c r="A934" s="11">
        <f t="shared" si="14"/>
        <v>930</v>
      </c>
      <c r="B934" s="11" t="s">
        <v>1566</v>
      </c>
      <c r="C934" s="16" t="s">
        <v>6378</v>
      </c>
      <c r="D934" s="19" t="s">
        <v>6379</v>
      </c>
      <c r="E934" s="22" t="s">
        <v>10528</v>
      </c>
      <c r="F934" s="25" t="s">
        <v>3270</v>
      </c>
    </row>
    <row r="935" spans="1:6" ht="60" x14ac:dyDescent="0.25">
      <c r="A935" s="11">
        <f t="shared" si="14"/>
        <v>931</v>
      </c>
      <c r="B935" s="11" t="s">
        <v>1567</v>
      </c>
      <c r="C935" s="16" t="s">
        <v>6380</v>
      </c>
      <c r="D935" s="19" t="s">
        <v>6381</v>
      </c>
      <c r="E935" s="22" t="s">
        <v>10529</v>
      </c>
      <c r="F935" s="25" t="s">
        <v>3270</v>
      </c>
    </row>
    <row r="936" spans="1:6" ht="60" x14ac:dyDescent="0.25">
      <c r="A936" s="11">
        <f t="shared" si="14"/>
        <v>932</v>
      </c>
      <c r="B936" s="11" t="s">
        <v>1568</v>
      </c>
      <c r="C936" s="16" t="s">
        <v>6382</v>
      </c>
      <c r="D936" s="19" t="s">
        <v>6383</v>
      </c>
      <c r="E936" s="22" t="s">
        <v>10530</v>
      </c>
      <c r="F936" s="25" t="s">
        <v>3270</v>
      </c>
    </row>
    <row r="937" spans="1:6" ht="60" x14ac:dyDescent="0.25">
      <c r="A937" s="11">
        <f t="shared" si="14"/>
        <v>933</v>
      </c>
      <c r="B937" s="11" t="s">
        <v>1577</v>
      </c>
      <c r="C937" s="16" t="s">
        <v>6400</v>
      </c>
      <c r="D937" s="19" t="s">
        <v>6401</v>
      </c>
      <c r="E937" s="22" t="s">
        <v>10539</v>
      </c>
      <c r="F937" s="25" t="s">
        <v>3270</v>
      </c>
    </row>
    <row r="938" spans="1:6" ht="60" x14ac:dyDescent="0.25">
      <c r="A938" s="11">
        <f t="shared" si="14"/>
        <v>934</v>
      </c>
      <c r="B938" s="11" t="s">
        <v>1578</v>
      </c>
      <c r="C938" s="16" t="s">
        <v>6402</v>
      </c>
      <c r="D938" s="19" t="s">
        <v>6403</v>
      </c>
      <c r="E938" s="22" t="s">
        <v>10540</v>
      </c>
      <c r="F938" s="25" t="s">
        <v>3270</v>
      </c>
    </row>
    <row r="939" spans="1:6" ht="60" x14ac:dyDescent="0.25">
      <c r="A939" s="11">
        <f t="shared" si="14"/>
        <v>935</v>
      </c>
      <c r="B939" s="11" t="s">
        <v>1579</v>
      </c>
      <c r="C939" s="16" t="s">
        <v>6404</v>
      </c>
      <c r="D939" s="19" t="s">
        <v>6405</v>
      </c>
      <c r="E939" s="22" t="s">
        <v>10541</v>
      </c>
      <c r="F939" s="25" t="s">
        <v>3270</v>
      </c>
    </row>
    <row r="940" spans="1:6" ht="60" x14ac:dyDescent="0.25">
      <c r="A940" s="11">
        <f t="shared" si="14"/>
        <v>936</v>
      </c>
      <c r="B940" s="11" t="s">
        <v>1580</v>
      </c>
      <c r="C940" s="16" t="s">
        <v>6406</v>
      </c>
      <c r="D940" s="19" t="s">
        <v>6407</v>
      </c>
      <c r="E940" s="22" t="s">
        <v>10542</v>
      </c>
      <c r="F940" s="25" t="s">
        <v>3270</v>
      </c>
    </row>
    <row r="941" spans="1:6" ht="60" x14ac:dyDescent="0.25">
      <c r="A941" s="11">
        <f t="shared" si="14"/>
        <v>937</v>
      </c>
      <c r="B941" s="11" t="s">
        <v>1589</v>
      </c>
      <c r="C941" s="16" t="s">
        <v>6424</v>
      </c>
      <c r="D941" s="19" t="s">
        <v>6425</v>
      </c>
      <c r="E941" s="22" t="s">
        <v>10551</v>
      </c>
      <c r="F941" s="25" t="s">
        <v>3270</v>
      </c>
    </row>
    <row r="942" spans="1:6" ht="60" x14ac:dyDescent="0.25">
      <c r="A942" s="11">
        <f t="shared" si="14"/>
        <v>938</v>
      </c>
      <c r="B942" s="11" t="s">
        <v>1590</v>
      </c>
      <c r="C942" s="16" t="s">
        <v>6426</v>
      </c>
      <c r="D942" s="19" t="s">
        <v>6427</v>
      </c>
      <c r="E942" s="22" t="s">
        <v>10552</v>
      </c>
      <c r="F942" s="25" t="s">
        <v>3270</v>
      </c>
    </row>
    <row r="943" spans="1:6" ht="60" x14ac:dyDescent="0.25">
      <c r="A943" s="11">
        <f t="shared" si="14"/>
        <v>939</v>
      </c>
      <c r="B943" s="11" t="s">
        <v>1591</v>
      </c>
      <c r="C943" s="16" t="s">
        <v>6428</v>
      </c>
      <c r="D943" s="19" t="s">
        <v>6429</v>
      </c>
      <c r="E943" s="22" t="s">
        <v>10553</v>
      </c>
      <c r="F943" s="25" t="s">
        <v>3270</v>
      </c>
    </row>
    <row r="944" spans="1:6" ht="60" x14ac:dyDescent="0.25">
      <c r="A944" s="11">
        <f t="shared" si="14"/>
        <v>940</v>
      </c>
      <c r="B944" s="11" t="s">
        <v>1592</v>
      </c>
      <c r="C944" s="16" t="s">
        <v>6430</v>
      </c>
      <c r="D944" s="19" t="s">
        <v>6431</v>
      </c>
      <c r="E944" s="22" t="s">
        <v>10554</v>
      </c>
      <c r="F944" s="25" t="s">
        <v>3270</v>
      </c>
    </row>
    <row r="945" spans="1:6" ht="60" x14ac:dyDescent="0.25">
      <c r="A945" s="11">
        <f t="shared" si="14"/>
        <v>941</v>
      </c>
      <c r="B945" s="11" t="s">
        <v>1601</v>
      </c>
      <c r="C945" s="16" t="s">
        <v>6448</v>
      </c>
      <c r="D945" s="19" t="s">
        <v>6449</v>
      </c>
      <c r="E945" s="22" t="s">
        <v>10563</v>
      </c>
      <c r="F945" s="25" t="s">
        <v>3270</v>
      </c>
    </row>
    <row r="946" spans="1:6" ht="60" x14ac:dyDescent="0.25">
      <c r="A946" s="11">
        <f t="shared" si="14"/>
        <v>942</v>
      </c>
      <c r="B946" s="11" t="s">
        <v>1602</v>
      </c>
      <c r="C946" s="16" t="s">
        <v>6450</v>
      </c>
      <c r="D946" s="19" t="s">
        <v>6451</v>
      </c>
      <c r="E946" s="22" t="s">
        <v>10564</v>
      </c>
      <c r="F946" s="25" t="s">
        <v>3270</v>
      </c>
    </row>
    <row r="947" spans="1:6" ht="60" x14ac:dyDescent="0.25">
      <c r="A947" s="11">
        <f t="shared" si="14"/>
        <v>943</v>
      </c>
      <c r="B947" s="11" t="s">
        <v>1603</v>
      </c>
      <c r="C947" s="16" t="s">
        <v>6452</v>
      </c>
      <c r="D947" s="19" t="s">
        <v>6453</v>
      </c>
      <c r="E947" s="22" t="s">
        <v>10565</v>
      </c>
      <c r="F947" s="25" t="s">
        <v>3270</v>
      </c>
    </row>
    <row r="948" spans="1:6" ht="60" x14ac:dyDescent="0.25">
      <c r="A948" s="11">
        <f t="shared" si="14"/>
        <v>944</v>
      </c>
      <c r="B948" s="11" t="s">
        <v>1604</v>
      </c>
      <c r="C948" s="16" t="s">
        <v>6454</v>
      </c>
      <c r="D948" s="19" t="s">
        <v>6455</v>
      </c>
      <c r="E948" s="22" t="s">
        <v>10566</v>
      </c>
      <c r="F948" s="25" t="s">
        <v>3270</v>
      </c>
    </row>
    <row r="949" spans="1:6" ht="60" x14ac:dyDescent="0.25">
      <c r="A949" s="11">
        <f t="shared" si="14"/>
        <v>945</v>
      </c>
      <c r="B949" s="11" t="s">
        <v>1653</v>
      </c>
      <c r="C949" s="16" t="s">
        <v>6552</v>
      </c>
      <c r="D949" s="19" t="s">
        <v>6553</v>
      </c>
      <c r="E949" s="22" t="s">
        <v>10615</v>
      </c>
      <c r="F949" s="25" t="s">
        <v>3270</v>
      </c>
    </row>
    <row r="950" spans="1:6" ht="60" x14ac:dyDescent="0.25">
      <c r="A950" s="11">
        <f t="shared" si="14"/>
        <v>946</v>
      </c>
      <c r="B950" s="11" t="s">
        <v>1654</v>
      </c>
      <c r="C950" s="16" t="s">
        <v>6554</v>
      </c>
      <c r="D950" s="19" t="s">
        <v>6555</v>
      </c>
      <c r="E950" s="22" t="s">
        <v>10616</v>
      </c>
      <c r="F950" s="25" t="s">
        <v>3270</v>
      </c>
    </row>
    <row r="951" spans="1:6" ht="60" x14ac:dyDescent="0.25">
      <c r="A951" s="11">
        <f t="shared" si="14"/>
        <v>947</v>
      </c>
      <c r="B951" s="11" t="s">
        <v>1655</v>
      </c>
      <c r="C951" s="16" t="s">
        <v>6556</v>
      </c>
      <c r="D951" s="19" t="s">
        <v>6557</v>
      </c>
      <c r="E951" s="22" t="s">
        <v>10617</v>
      </c>
      <c r="F951" s="25" t="s">
        <v>3270</v>
      </c>
    </row>
    <row r="952" spans="1:6" ht="60" x14ac:dyDescent="0.25">
      <c r="A952" s="11">
        <f t="shared" si="14"/>
        <v>948</v>
      </c>
      <c r="B952" s="11" t="s">
        <v>1656</v>
      </c>
      <c r="C952" s="16" t="s">
        <v>6558</v>
      </c>
      <c r="D952" s="19" t="s">
        <v>6559</v>
      </c>
      <c r="E952" s="22" t="s">
        <v>10618</v>
      </c>
      <c r="F952" s="25" t="s">
        <v>3270</v>
      </c>
    </row>
    <row r="953" spans="1:6" ht="60" x14ac:dyDescent="0.25">
      <c r="A953" s="11">
        <f t="shared" si="14"/>
        <v>949</v>
      </c>
      <c r="B953" s="11" t="s">
        <v>1665</v>
      </c>
      <c r="C953" s="16" t="s">
        <v>6576</v>
      </c>
      <c r="D953" s="19" t="s">
        <v>6577</v>
      </c>
      <c r="E953" s="22" t="s">
        <v>10627</v>
      </c>
      <c r="F953" s="25" t="s">
        <v>3270</v>
      </c>
    </row>
    <row r="954" spans="1:6" ht="60" x14ac:dyDescent="0.25">
      <c r="A954" s="11">
        <f t="shared" si="14"/>
        <v>950</v>
      </c>
      <c r="B954" s="11" t="s">
        <v>1666</v>
      </c>
      <c r="C954" s="16" t="s">
        <v>6578</v>
      </c>
      <c r="D954" s="19" t="s">
        <v>6579</v>
      </c>
      <c r="E954" s="22" t="s">
        <v>10628</v>
      </c>
      <c r="F954" s="25" t="s">
        <v>3270</v>
      </c>
    </row>
    <row r="955" spans="1:6" ht="60" x14ac:dyDescent="0.25">
      <c r="A955" s="11">
        <f t="shared" si="14"/>
        <v>951</v>
      </c>
      <c r="B955" s="11" t="s">
        <v>1667</v>
      </c>
      <c r="C955" s="16" t="s">
        <v>6580</v>
      </c>
      <c r="D955" s="19" t="s">
        <v>6581</v>
      </c>
      <c r="E955" s="22" t="s">
        <v>10629</v>
      </c>
      <c r="F955" s="25" t="s">
        <v>3270</v>
      </c>
    </row>
    <row r="956" spans="1:6" ht="60" x14ac:dyDescent="0.25">
      <c r="A956" s="11">
        <f t="shared" si="14"/>
        <v>952</v>
      </c>
      <c r="B956" s="11" t="s">
        <v>1668</v>
      </c>
      <c r="C956" s="16" t="s">
        <v>6582</v>
      </c>
      <c r="D956" s="19" t="s">
        <v>6583</v>
      </c>
      <c r="E956" s="22" t="s">
        <v>10630</v>
      </c>
      <c r="F956" s="25" t="s">
        <v>3270</v>
      </c>
    </row>
    <row r="957" spans="1:6" ht="60" x14ac:dyDescent="0.25">
      <c r="A957" s="11">
        <f t="shared" si="14"/>
        <v>953</v>
      </c>
      <c r="B957" s="11" t="s">
        <v>1677</v>
      </c>
      <c r="C957" s="16" t="s">
        <v>6600</v>
      </c>
      <c r="D957" s="19" t="s">
        <v>6601</v>
      </c>
      <c r="E957" s="22" t="s">
        <v>10639</v>
      </c>
      <c r="F957" s="25" t="s">
        <v>3270</v>
      </c>
    </row>
    <row r="958" spans="1:6" ht="60" x14ac:dyDescent="0.25">
      <c r="A958" s="11">
        <f t="shared" si="14"/>
        <v>954</v>
      </c>
      <c r="B958" s="11" t="s">
        <v>1678</v>
      </c>
      <c r="C958" s="16" t="s">
        <v>6602</v>
      </c>
      <c r="D958" s="19" t="s">
        <v>6603</v>
      </c>
      <c r="E958" s="22" t="s">
        <v>10640</v>
      </c>
      <c r="F958" s="25" t="s">
        <v>3270</v>
      </c>
    </row>
    <row r="959" spans="1:6" ht="60" x14ac:dyDescent="0.25">
      <c r="A959" s="11">
        <f t="shared" si="14"/>
        <v>955</v>
      </c>
      <c r="B959" s="11" t="s">
        <v>1679</v>
      </c>
      <c r="C959" s="16" t="s">
        <v>6604</v>
      </c>
      <c r="D959" s="19" t="s">
        <v>6605</v>
      </c>
      <c r="E959" s="22" t="s">
        <v>10641</v>
      </c>
      <c r="F959" s="25" t="s">
        <v>3270</v>
      </c>
    </row>
    <row r="960" spans="1:6" ht="60" x14ac:dyDescent="0.25">
      <c r="A960" s="11">
        <f t="shared" si="14"/>
        <v>956</v>
      </c>
      <c r="B960" s="11" t="s">
        <v>1680</v>
      </c>
      <c r="C960" s="16" t="s">
        <v>6606</v>
      </c>
      <c r="D960" s="19" t="s">
        <v>6607</v>
      </c>
      <c r="E960" s="22" t="s">
        <v>10642</v>
      </c>
      <c r="F960" s="25" t="s">
        <v>3270</v>
      </c>
    </row>
    <row r="961" spans="1:6" ht="60" x14ac:dyDescent="0.25">
      <c r="A961" s="11">
        <f t="shared" si="14"/>
        <v>957</v>
      </c>
      <c r="B961" s="11" t="s">
        <v>1689</v>
      </c>
      <c r="C961" s="16" t="s">
        <v>6624</v>
      </c>
      <c r="D961" s="19" t="s">
        <v>6625</v>
      </c>
      <c r="E961" s="22" t="s">
        <v>10651</v>
      </c>
      <c r="F961" s="25" t="s">
        <v>3270</v>
      </c>
    </row>
    <row r="962" spans="1:6" ht="60" x14ac:dyDescent="0.25">
      <c r="A962" s="11">
        <f t="shared" si="14"/>
        <v>958</v>
      </c>
      <c r="B962" s="11" t="s">
        <v>1690</v>
      </c>
      <c r="C962" s="16" t="s">
        <v>6626</v>
      </c>
      <c r="D962" s="19" t="s">
        <v>6627</v>
      </c>
      <c r="E962" s="22" t="s">
        <v>10652</v>
      </c>
      <c r="F962" s="25" t="s">
        <v>3270</v>
      </c>
    </row>
    <row r="963" spans="1:6" ht="60" x14ac:dyDescent="0.25">
      <c r="A963" s="11">
        <f t="shared" si="14"/>
        <v>959</v>
      </c>
      <c r="B963" s="11" t="s">
        <v>1691</v>
      </c>
      <c r="C963" s="16" t="s">
        <v>6628</v>
      </c>
      <c r="D963" s="19" t="s">
        <v>6629</v>
      </c>
      <c r="E963" s="22" t="s">
        <v>10653</v>
      </c>
      <c r="F963" s="25" t="s">
        <v>3270</v>
      </c>
    </row>
    <row r="964" spans="1:6" ht="60" x14ac:dyDescent="0.25">
      <c r="A964" s="11">
        <f t="shared" si="14"/>
        <v>960</v>
      </c>
      <c r="B964" s="11" t="s">
        <v>1692</v>
      </c>
      <c r="C964" s="16" t="s">
        <v>6630</v>
      </c>
      <c r="D964" s="19" t="s">
        <v>6631</v>
      </c>
      <c r="E964" s="22" t="s">
        <v>10654</v>
      </c>
      <c r="F964" s="25" t="s">
        <v>3270</v>
      </c>
    </row>
    <row r="965" spans="1:6" ht="60" x14ac:dyDescent="0.25">
      <c r="A965" s="11">
        <f t="shared" si="14"/>
        <v>961</v>
      </c>
      <c r="B965" s="11" t="s">
        <v>1701</v>
      </c>
      <c r="C965" s="16" t="s">
        <v>6648</v>
      </c>
      <c r="D965" s="19" t="s">
        <v>6649</v>
      </c>
      <c r="E965" s="22" t="s">
        <v>10663</v>
      </c>
      <c r="F965" s="25" t="s">
        <v>3270</v>
      </c>
    </row>
    <row r="966" spans="1:6" ht="60" x14ac:dyDescent="0.25">
      <c r="A966" s="11">
        <f t="shared" si="14"/>
        <v>962</v>
      </c>
      <c r="B966" s="11" t="s">
        <v>1702</v>
      </c>
      <c r="C966" s="16" t="s">
        <v>6650</v>
      </c>
      <c r="D966" s="19" t="s">
        <v>6651</v>
      </c>
      <c r="E966" s="22" t="s">
        <v>10664</v>
      </c>
      <c r="F966" s="25" t="s">
        <v>3270</v>
      </c>
    </row>
    <row r="967" spans="1:6" ht="60" x14ac:dyDescent="0.25">
      <c r="A967" s="11">
        <f t="shared" ref="A967:A1030" si="15">+A966+1</f>
        <v>963</v>
      </c>
      <c r="B967" s="11" t="s">
        <v>1703</v>
      </c>
      <c r="C967" s="16" t="s">
        <v>6652</v>
      </c>
      <c r="D967" s="19" t="s">
        <v>6653</v>
      </c>
      <c r="E967" s="22" t="s">
        <v>10665</v>
      </c>
      <c r="F967" s="25" t="s">
        <v>3270</v>
      </c>
    </row>
    <row r="968" spans="1:6" ht="60" x14ac:dyDescent="0.25">
      <c r="A968" s="11">
        <f t="shared" si="15"/>
        <v>964</v>
      </c>
      <c r="B968" s="11" t="s">
        <v>1704</v>
      </c>
      <c r="C968" s="16" t="s">
        <v>6654</v>
      </c>
      <c r="D968" s="19" t="s">
        <v>6655</v>
      </c>
      <c r="E968" s="22" t="s">
        <v>10666</v>
      </c>
      <c r="F968" s="25" t="s">
        <v>3270</v>
      </c>
    </row>
    <row r="969" spans="1:6" ht="60" x14ac:dyDescent="0.25">
      <c r="A969" s="11">
        <f t="shared" si="15"/>
        <v>965</v>
      </c>
      <c r="B969" s="11" t="s">
        <v>1777</v>
      </c>
      <c r="C969" s="16" t="s">
        <v>6800</v>
      </c>
      <c r="D969" s="19" t="s">
        <v>6801</v>
      </c>
      <c r="E969" s="22" t="s">
        <v>10739</v>
      </c>
      <c r="F969" s="25" t="s">
        <v>3270</v>
      </c>
    </row>
    <row r="970" spans="1:6" ht="60" x14ac:dyDescent="0.25">
      <c r="A970" s="11">
        <f t="shared" si="15"/>
        <v>966</v>
      </c>
      <c r="B970" s="11" t="s">
        <v>1778</v>
      </c>
      <c r="C970" s="16" t="s">
        <v>6802</v>
      </c>
      <c r="D970" s="19" t="s">
        <v>6803</v>
      </c>
      <c r="E970" s="22" t="s">
        <v>10740</v>
      </c>
      <c r="F970" s="25" t="s">
        <v>3270</v>
      </c>
    </row>
    <row r="971" spans="1:6" ht="60" x14ac:dyDescent="0.25">
      <c r="A971" s="11">
        <f t="shared" si="15"/>
        <v>967</v>
      </c>
      <c r="B971" s="11" t="s">
        <v>1779</v>
      </c>
      <c r="C971" s="16" t="s">
        <v>6804</v>
      </c>
      <c r="D971" s="19" t="s">
        <v>6805</v>
      </c>
      <c r="E971" s="22" t="s">
        <v>10741</v>
      </c>
      <c r="F971" s="25" t="s">
        <v>3270</v>
      </c>
    </row>
    <row r="972" spans="1:6" ht="60" x14ac:dyDescent="0.25">
      <c r="A972" s="11">
        <f t="shared" si="15"/>
        <v>968</v>
      </c>
      <c r="B972" s="11" t="s">
        <v>1780</v>
      </c>
      <c r="C972" s="16" t="s">
        <v>6806</v>
      </c>
      <c r="D972" s="19" t="s">
        <v>6807</v>
      </c>
      <c r="E972" s="22" t="s">
        <v>10742</v>
      </c>
      <c r="F972" s="25" t="s">
        <v>3270</v>
      </c>
    </row>
    <row r="973" spans="1:6" ht="60" x14ac:dyDescent="0.25">
      <c r="A973" s="11">
        <f t="shared" si="15"/>
        <v>969</v>
      </c>
      <c r="B973" s="11" t="s">
        <v>1789</v>
      </c>
      <c r="C973" s="16" t="s">
        <v>6824</v>
      </c>
      <c r="D973" s="19" t="s">
        <v>6825</v>
      </c>
      <c r="E973" s="22" t="s">
        <v>10751</v>
      </c>
      <c r="F973" s="25" t="s">
        <v>3270</v>
      </c>
    </row>
    <row r="974" spans="1:6" ht="60" x14ac:dyDescent="0.25">
      <c r="A974" s="11">
        <f t="shared" si="15"/>
        <v>970</v>
      </c>
      <c r="B974" s="11" t="s">
        <v>1790</v>
      </c>
      <c r="C974" s="16" t="s">
        <v>6826</v>
      </c>
      <c r="D974" s="19" t="s">
        <v>6827</v>
      </c>
      <c r="E974" s="22" t="s">
        <v>10752</v>
      </c>
      <c r="F974" s="25" t="s">
        <v>3270</v>
      </c>
    </row>
    <row r="975" spans="1:6" ht="60" x14ac:dyDescent="0.25">
      <c r="A975" s="11">
        <f t="shared" si="15"/>
        <v>971</v>
      </c>
      <c r="B975" s="11" t="s">
        <v>1791</v>
      </c>
      <c r="C975" s="16" t="s">
        <v>6828</v>
      </c>
      <c r="D975" s="19" t="s">
        <v>6829</v>
      </c>
      <c r="E975" s="22" t="s">
        <v>10753</v>
      </c>
      <c r="F975" s="25" t="s">
        <v>3270</v>
      </c>
    </row>
    <row r="976" spans="1:6" ht="60" x14ac:dyDescent="0.25">
      <c r="A976" s="11">
        <f t="shared" si="15"/>
        <v>972</v>
      </c>
      <c r="B976" s="11" t="s">
        <v>1792</v>
      </c>
      <c r="C976" s="16" t="s">
        <v>6830</v>
      </c>
      <c r="D976" s="19" t="s">
        <v>6831</v>
      </c>
      <c r="E976" s="22" t="s">
        <v>10754</v>
      </c>
      <c r="F976" s="25" t="s">
        <v>3270</v>
      </c>
    </row>
    <row r="977" spans="1:6" ht="60" x14ac:dyDescent="0.25">
      <c r="A977" s="11">
        <f t="shared" si="15"/>
        <v>973</v>
      </c>
      <c r="B977" s="11" t="s">
        <v>1801</v>
      </c>
      <c r="C977" s="16" t="s">
        <v>6848</v>
      </c>
      <c r="D977" s="19" t="s">
        <v>6849</v>
      </c>
      <c r="E977" s="22" t="s">
        <v>10763</v>
      </c>
      <c r="F977" s="25" t="s">
        <v>3270</v>
      </c>
    </row>
    <row r="978" spans="1:6" ht="60" x14ac:dyDescent="0.25">
      <c r="A978" s="11">
        <f t="shared" si="15"/>
        <v>974</v>
      </c>
      <c r="B978" s="11" t="s">
        <v>1802</v>
      </c>
      <c r="C978" s="16" t="s">
        <v>6850</v>
      </c>
      <c r="D978" s="19" t="s">
        <v>6851</v>
      </c>
      <c r="E978" s="22" t="s">
        <v>10764</v>
      </c>
      <c r="F978" s="25" t="s">
        <v>3270</v>
      </c>
    </row>
    <row r="979" spans="1:6" ht="60" x14ac:dyDescent="0.25">
      <c r="A979" s="11">
        <f t="shared" si="15"/>
        <v>975</v>
      </c>
      <c r="B979" s="11" t="s">
        <v>1803</v>
      </c>
      <c r="C979" s="16" t="s">
        <v>6852</v>
      </c>
      <c r="D979" s="19" t="s">
        <v>6853</v>
      </c>
      <c r="E979" s="22" t="s">
        <v>10765</v>
      </c>
      <c r="F979" s="25" t="s">
        <v>3270</v>
      </c>
    </row>
    <row r="980" spans="1:6" ht="60" x14ac:dyDescent="0.25">
      <c r="A980" s="11">
        <f t="shared" si="15"/>
        <v>976</v>
      </c>
      <c r="B980" s="11" t="s">
        <v>1804</v>
      </c>
      <c r="C980" s="16" t="s">
        <v>6854</v>
      </c>
      <c r="D980" s="19" t="s">
        <v>6855</v>
      </c>
      <c r="E980" s="22" t="s">
        <v>10766</v>
      </c>
      <c r="F980" s="25" t="s">
        <v>3270</v>
      </c>
    </row>
    <row r="981" spans="1:6" ht="60" x14ac:dyDescent="0.25">
      <c r="A981" s="11">
        <f t="shared" si="15"/>
        <v>977</v>
      </c>
      <c r="B981" s="11" t="s">
        <v>1813</v>
      </c>
      <c r="C981" s="16" t="s">
        <v>6872</v>
      </c>
      <c r="D981" s="19" t="s">
        <v>6873</v>
      </c>
      <c r="E981" s="22" t="s">
        <v>10775</v>
      </c>
      <c r="F981" s="25" t="s">
        <v>3270</v>
      </c>
    </row>
    <row r="982" spans="1:6" ht="60" x14ac:dyDescent="0.25">
      <c r="A982" s="11">
        <f t="shared" si="15"/>
        <v>978</v>
      </c>
      <c r="B982" s="11" t="s">
        <v>1814</v>
      </c>
      <c r="C982" s="16" t="s">
        <v>6874</v>
      </c>
      <c r="D982" s="19" t="s">
        <v>6875</v>
      </c>
      <c r="E982" s="22" t="s">
        <v>10776</v>
      </c>
      <c r="F982" s="25" t="s">
        <v>3270</v>
      </c>
    </row>
    <row r="983" spans="1:6" ht="60" x14ac:dyDescent="0.25">
      <c r="A983" s="11">
        <f t="shared" si="15"/>
        <v>979</v>
      </c>
      <c r="B983" s="11" t="s">
        <v>1815</v>
      </c>
      <c r="C983" s="16" t="s">
        <v>6876</v>
      </c>
      <c r="D983" s="19" t="s">
        <v>6877</v>
      </c>
      <c r="E983" s="22" t="s">
        <v>10777</v>
      </c>
      <c r="F983" s="25" t="s">
        <v>3270</v>
      </c>
    </row>
    <row r="984" spans="1:6" ht="60" x14ac:dyDescent="0.25">
      <c r="A984" s="11">
        <f t="shared" si="15"/>
        <v>980</v>
      </c>
      <c r="B984" s="11" t="s">
        <v>1816</v>
      </c>
      <c r="C984" s="16" t="s">
        <v>6878</v>
      </c>
      <c r="D984" s="19" t="s">
        <v>6879</v>
      </c>
      <c r="E984" s="22" t="s">
        <v>10778</v>
      </c>
      <c r="F984" s="25" t="s">
        <v>3270</v>
      </c>
    </row>
    <row r="985" spans="1:6" ht="60" x14ac:dyDescent="0.25">
      <c r="A985" s="11">
        <f t="shared" si="15"/>
        <v>981</v>
      </c>
      <c r="B985" s="11" t="s">
        <v>1825</v>
      </c>
      <c r="C985" s="16" t="s">
        <v>6896</v>
      </c>
      <c r="D985" s="19" t="s">
        <v>6897</v>
      </c>
      <c r="E985" s="22" t="s">
        <v>10787</v>
      </c>
      <c r="F985" s="25" t="s">
        <v>3270</v>
      </c>
    </row>
    <row r="986" spans="1:6" ht="60" x14ac:dyDescent="0.25">
      <c r="A986" s="11">
        <f t="shared" si="15"/>
        <v>982</v>
      </c>
      <c r="B986" s="11" t="s">
        <v>1826</v>
      </c>
      <c r="C986" s="16" t="s">
        <v>6898</v>
      </c>
      <c r="D986" s="19" t="s">
        <v>6899</v>
      </c>
      <c r="E986" s="22" t="s">
        <v>10788</v>
      </c>
      <c r="F986" s="25" t="s">
        <v>3270</v>
      </c>
    </row>
    <row r="987" spans="1:6" ht="60" x14ac:dyDescent="0.25">
      <c r="A987" s="11">
        <f t="shared" si="15"/>
        <v>983</v>
      </c>
      <c r="B987" s="11" t="s">
        <v>1827</v>
      </c>
      <c r="C987" s="16" t="s">
        <v>6900</v>
      </c>
      <c r="D987" s="19" t="s">
        <v>6901</v>
      </c>
      <c r="E987" s="22" t="s">
        <v>10789</v>
      </c>
      <c r="F987" s="25" t="s">
        <v>3270</v>
      </c>
    </row>
    <row r="988" spans="1:6" ht="60" x14ac:dyDescent="0.25">
      <c r="A988" s="11">
        <f t="shared" si="15"/>
        <v>984</v>
      </c>
      <c r="B988" s="11" t="s">
        <v>1828</v>
      </c>
      <c r="C988" s="16" t="s">
        <v>6902</v>
      </c>
      <c r="D988" s="19" t="s">
        <v>6903</v>
      </c>
      <c r="E988" s="22" t="s">
        <v>10790</v>
      </c>
      <c r="F988" s="25" t="s">
        <v>3270</v>
      </c>
    </row>
    <row r="989" spans="1:6" ht="60" x14ac:dyDescent="0.25">
      <c r="A989" s="11">
        <f t="shared" si="15"/>
        <v>985</v>
      </c>
      <c r="B989" s="11" t="s">
        <v>1857</v>
      </c>
      <c r="C989" s="16" t="s">
        <v>6960</v>
      </c>
      <c r="D989" s="19" t="s">
        <v>6961</v>
      </c>
      <c r="E989" s="22" t="s">
        <v>10819</v>
      </c>
      <c r="F989" s="25" t="s">
        <v>3270</v>
      </c>
    </row>
    <row r="990" spans="1:6" ht="60" x14ac:dyDescent="0.25">
      <c r="A990" s="11">
        <f t="shared" si="15"/>
        <v>986</v>
      </c>
      <c r="B990" s="11" t="s">
        <v>1858</v>
      </c>
      <c r="C990" s="16" t="s">
        <v>6962</v>
      </c>
      <c r="D990" s="19" t="s">
        <v>6963</v>
      </c>
      <c r="E990" s="22" t="s">
        <v>10820</v>
      </c>
      <c r="F990" s="25" t="s">
        <v>3270</v>
      </c>
    </row>
    <row r="991" spans="1:6" ht="60" x14ac:dyDescent="0.25">
      <c r="A991" s="11">
        <f t="shared" si="15"/>
        <v>987</v>
      </c>
      <c r="B991" s="11" t="s">
        <v>1859</v>
      </c>
      <c r="C991" s="16" t="s">
        <v>6964</v>
      </c>
      <c r="D991" s="19" t="s">
        <v>6965</v>
      </c>
      <c r="E991" s="22" t="s">
        <v>10821</v>
      </c>
      <c r="F991" s="25" t="s">
        <v>3270</v>
      </c>
    </row>
    <row r="992" spans="1:6" ht="60" x14ac:dyDescent="0.25">
      <c r="A992" s="11">
        <f t="shared" si="15"/>
        <v>988</v>
      </c>
      <c r="B992" s="11" t="s">
        <v>1860</v>
      </c>
      <c r="C992" s="16" t="s">
        <v>6966</v>
      </c>
      <c r="D992" s="19" t="s">
        <v>6967</v>
      </c>
      <c r="E992" s="22" t="s">
        <v>10822</v>
      </c>
      <c r="F992" s="25" t="s">
        <v>3270</v>
      </c>
    </row>
    <row r="993" spans="1:6" ht="60" x14ac:dyDescent="0.25">
      <c r="A993" s="11">
        <f t="shared" si="15"/>
        <v>989</v>
      </c>
      <c r="B993" s="11" t="s">
        <v>1873</v>
      </c>
      <c r="C993" s="16" t="s">
        <v>6992</v>
      </c>
      <c r="D993" s="19" t="s">
        <v>6993</v>
      </c>
      <c r="E993" s="22" t="s">
        <v>10835</v>
      </c>
      <c r="F993" s="25" t="s">
        <v>3270</v>
      </c>
    </row>
    <row r="994" spans="1:6" ht="60" x14ac:dyDescent="0.25">
      <c r="A994" s="11">
        <f t="shared" si="15"/>
        <v>990</v>
      </c>
      <c r="B994" s="11" t="s">
        <v>1874</v>
      </c>
      <c r="C994" s="16" t="s">
        <v>6994</v>
      </c>
      <c r="D994" s="19" t="s">
        <v>6995</v>
      </c>
      <c r="E994" s="22" t="s">
        <v>10836</v>
      </c>
      <c r="F994" s="25" t="s">
        <v>3270</v>
      </c>
    </row>
    <row r="995" spans="1:6" ht="60" x14ac:dyDescent="0.25">
      <c r="A995" s="11">
        <f t="shared" si="15"/>
        <v>991</v>
      </c>
      <c r="B995" s="11" t="s">
        <v>1875</v>
      </c>
      <c r="C995" s="16" t="s">
        <v>6996</v>
      </c>
      <c r="D995" s="19" t="s">
        <v>6997</v>
      </c>
      <c r="E995" s="22" t="s">
        <v>10837</v>
      </c>
      <c r="F995" s="25" t="s">
        <v>3270</v>
      </c>
    </row>
    <row r="996" spans="1:6" ht="60" x14ac:dyDescent="0.25">
      <c r="A996" s="11">
        <f t="shared" si="15"/>
        <v>992</v>
      </c>
      <c r="B996" s="11" t="s">
        <v>1876</v>
      </c>
      <c r="C996" s="16" t="s">
        <v>6998</v>
      </c>
      <c r="D996" s="19" t="s">
        <v>6999</v>
      </c>
      <c r="E996" s="22" t="s">
        <v>10838</v>
      </c>
      <c r="F996" s="25" t="s">
        <v>3270</v>
      </c>
    </row>
    <row r="997" spans="1:6" ht="60" x14ac:dyDescent="0.25">
      <c r="A997" s="11">
        <f t="shared" si="15"/>
        <v>993</v>
      </c>
      <c r="B997" s="11" t="s">
        <v>1889</v>
      </c>
      <c r="C997" s="16" t="s">
        <v>7024</v>
      </c>
      <c r="D997" s="19" t="s">
        <v>7025</v>
      </c>
      <c r="E997" s="22" t="s">
        <v>10851</v>
      </c>
      <c r="F997" s="25" t="s">
        <v>3270</v>
      </c>
    </row>
    <row r="998" spans="1:6" ht="60" x14ac:dyDescent="0.25">
      <c r="A998" s="11">
        <f t="shared" si="15"/>
        <v>994</v>
      </c>
      <c r="B998" s="11" t="s">
        <v>1890</v>
      </c>
      <c r="C998" s="16" t="s">
        <v>7026</v>
      </c>
      <c r="D998" s="19" t="s">
        <v>7027</v>
      </c>
      <c r="E998" s="22" t="s">
        <v>10852</v>
      </c>
      <c r="F998" s="25" t="s">
        <v>3270</v>
      </c>
    </row>
    <row r="999" spans="1:6" ht="60" x14ac:dyDescent="0.25">
      <c r="A999" s="11">
        <f t="shared" si="15"/>
        <v>995</v>
      </c>
      <c r="B999" s="11" t="s">
        <v>1891</v>
      </c>
      <c r="C999" s="16" t="s">
        <v>7028</v>
      </c>
      <c r="D999" s="19" t="s">
        <v>7029</v>
      </c>
      <c r="E999" s="22" t="s">
        <v>10853</v>
      </c>
      <c r="F999" s="25" t="s">
        <v>3270</v>
      </c>
    </row>
    <row r="1000" spans="1:6" ht="60" x14ac:dyDescent="0.25">
      <c r="A1000" s="11">
        <f t="shared" si="15"/>
        <v>996</v>
      </c>
      <c r="B1000" s="11" t="s">
        <v>1892</v>
      </c>
      <c r="C1000" s="16" t="s">
        <v>7030</v>
      </c>
      <c r="D1000" s="19" t="s">
        <v>7031</v>
      </c>
      <c r="E1000" s="22" t="s">
        <v>10854</v>
      </c>
      <c r="F1000" s="25" t="s">
        <v>3270</v>
      </c>
    </row>
    <row r="1001" spans="1:6" ht="60" x14ac:dyDescent="0.25">
      <c r="A1001" s="11">
        <f t="shared" si="15"/>
        <v>997</v>
      </c>
      <c r="B1001" s="11" t="s">
        <v>1905</v>
      </c>
      <c r="C1001" s="16" t="s">
        <v>7056</v>
      </c>
      <c r="D1001" s="19" t="s">
        <v>7057</v>
      </c>
      <c r="E1001" s="22" t="s">
        <v>10867</v>
      </c>
      <c r="F1001" s="25" t="s">
        <v>3270</v>
      </c>
    </row>
    <row r="1002" spans="1:6" ht="60" x14ac:dyDescent="0.25">
      <c r="A1002" s="11">
        <f t="shared" si="15"/>
        <v>998</v>
      </c>
      <c r="B1002" s="11" t="s">
        <v>1906</v>
      </c>
      <c r="C1002" s="16" t="s">
        <v>7058</v>
      </c>
      <c r="D1002" s="19" t="s">
        <v>7059</v>
      </c>
      <c r="E1002" s="22" t="s">
        <v>10868</v>
      </c>
      <c r="F1002" s="25" t="s">
        <v>3270</v>
      </c>
    </row>
    <row r="1003" spans="1:6" ht="60" x14ac:dyDescent="0.25">
      <c r="A1003" s="11">
        <f t="shared" si="15"/>
        <v>999</v>
      </c>
      <c r="B1003" s="11" t="s">
        <v>1907</v>
      </c>
      <c r="C1003" s="16" t="s">
        <v>7060</v>
      </c>
      <c r="D1003" s="19" t="s">
        <v>7061</v>
      </c>
      <c r="E1003" s="22" t="s">
        <v>10869</v>
      </c>
      <c r="F1003" s="25" t="s">
        <v>3270</v>
      </c>
    </row>
    <row r="1004" spans="1:6" ht="60" x14ac:dyDescent="0.25">
      <c r="A1004" s="11">
        <f t="shared" si="15"/>
        <v>1000</v>
      </c>
      <c r="B1004" s="11" t="s">
        <v>1908</v>
      </c>
      <c r="C1004" s="16" t="s">
        <v>7062</v>
      </c>
      <c r="D1004" s="19" t="s">
        <v>7063</v>
      </c>
      <c r="E1004" s="22" t="s">
        <v>10870</v>
      </c>
      <c r="F1004" s="25" t="s">
        <v>3270</v>
      </c>
    </row>
    <row r="1005" spans="1:6" ht="60" x14ac:dyDescent="0.25">
      <c r="A1005" s="11">
        <f t="shared" si="15"/>
        <v>1001</v>
      </c>
      <c r="B1005" s="11" t="s">
        <v>1921</v>
      </c>
      <c r="C1005" s="16" t="s">
        <v>7088</v>
      </c>
      <c r="D1005" s="19" t="s">
        <v>7089</v>
      </c>
      <c r="E1005" s="22" t="s">
        <v>10883</v>
      </c>
      <c r="F1005" s="25" t="s">
        <v>3270</v>
      </c>
    </row>
    <row r="1006" spans="1:6" ht="60" x14ac:dyDescent="0.25">
      <c r="A1006" s="11">
        <f t="shared" si="15"/>
        <v>1002</v>
      </c>
      <c r="B1006" s="11" t="s">
        <v>1922</v>
      </c>
      <c r="C1006" s="16" t="s">
        <v>7090</v>
      </c>
      <c r="D1006" s="19" t="s">
        <v>7091</v>
      </c>
      <c r="E1006" s="22" t="s">
        <v>10884</v>
      </c>
      <c r="F1006" s="25" t="s">
        <v>3270</v>
      </c>
    </row>
    <row r="1007" spans="1:6" ht="60" x14ac:dyDescent="0.25">
      <c r="A1007" s="11">
        <f t="shared" si="15"/>
        <v>1003</v>
      </c>
      <c r="B1007" s="11" t="s">
        <v>1923</v>
      </c>
      <c r="C1007" s="16" t="s">
        <v>7092</v>
      </c>
      <c r="D1007" s="19" t="s">
        <v>7093</v>
      </c>
      <c r="E1007" s="22" t="s">
        <v>10885</v>
      </c>
      <c r="F1007" s="25" t="s">
        <v>3270</v>
      </c>
    </row>
    <row r="1008" spans="1:6" ht="60" x14ac:dyDescent="0.25">
      <c r="A1008" s="11">
        <f t="shared" si="15"/>
        <v>1004</v>
      </c>
      <c r="B1008" s="11" t="s">
        <v>1924</v>
      </c>
      <c r="C1008" s="16" t="s">
        <v>7094</v>
      </c>
      <c r="D1008" s="19" t="s">
        <v>7095</v>
      </c>
      <c r="E1008" s="22" t="s">
        <v>10886</v>
      </c>
      <c r="F1008" s="25" t="s">
        <v>3270</v>
      </c>
    </row>
    <row r="1009" spans="1:6" ht="60" x14ac:dyDescent="0.25">
      <c r="A1009" s="11">
        <f t="shared" si="15"/>
        <v>1005</v>
      </c>
      <c r="B1009" s="11" t="s">
        <v>1957</v>
      </c>
      <c r="C1009" s="16" t="s">
        <v>7160</v>
      </c>
      <c r="D1009" s="19" t="s">
        <v>7161</v>
      </c>
      <c r="E1009" s="22" t="s">
        <v>10919</v>
      </c>
      <c r="F1009" s="25" t="s">
        <v>3270</v>
      </c>
    </row>
    <row r="1010" spans="1:6" ht="60" x14ac:dyDescent="0.25">
      <c r="A1010" s="11">
        <f t="shared" si="15"/>
        <v>1006</v>
      </c>
      <c r="B1010" s="11" t="s">
        <v>1958</v>
      </c>
      <c r="C1010" s="16" t="s">
        <v>7162</v>
      </c>
      <c r="D1010" s="19" t="s">
        <v>7163</v>
      </c>
      <c r="E1010" s="22" t="s">
        <v>10920</v>
      </c>
      <c r="F1010" s="25" t="s">
        <v>3270</v>
      </c>
    </row>
    <row r="1011" spans="1:6" ht="60" x14ac:dyDescent="0.25">
      <c r="A1011" s="11">
        <f t="shared" si="15"/>
        <v>1007</v>
      </c>
      <c r="B1011" s="11" t="s">
        <v>1959</v>
      </c>
      <c r="C1011" s="16" t="s">
        <v>7164</v>
      </c>
      <c r="D1011" s="19" t="s">
        <v>7165</v>
      </c>
      <c r="E1011" s="22" t="s">
        <v>10921</v>
      </c>
      <c r="F1011" s="25" t="s">
        <v>3270</v>
      </c>
    </row>
    <row r="1012" spans="1:6" ht="60" x14ac:dyDescent="0.25">
      <c r="A1012" s="11">
        <f t="shared" si="15"/>
        <v>1008</v>
      </c>
      <c r="B1012" s="11" t="s">
        <v>1960</v>
      </c>
      <c r="C1012" s="16" t="s">
        <v>7166</v>
      </c>
      <c r="D1012" s="19" t="s">
        <v>7167</v>
      </c>
      <c r="E1012" s="22" t="s">
        <v>10922</v>
      </c>
      <c r="F1012" s="25" t="s">
        <v>3270</v>
      </c>
    </row>
    <row r="1013" spans="1:6" ht="60" x14ac:dyDescent="0.25">
      <c r="A1013" s="11">
        <f t="shared" si="15"/>
        <v>1009</v>
      </c>
      <c r="B1013" s="11" t="s">
        <v>1973</v>
      </c>
      <c r="C1013" s="16" t="s">
        <v>7192</v>
      </c>
      <c r="D1013" s="19" t="s">
        <v>7193</v>
      </c>
      <c r="E1013" s="22" t="s">
        <v>10935</v>
      </c>
      <c r="F1013" s="25" t="s">
        <v>3270</v>
      </c>
    </row>
    <row r="1014" spans="1:6" ht="60" x14ac:dyDescent="0.25">
      <c r="A1014" s="11">
        <f t="shared" si="15"/>
        <v>1010</v>
      </c>
      <c r="B1014" s="11" t="s">
        <v>1974</v>
      </c>
      <c r="C1014" s="16" t="s">
        <v>7194</v>
      </c>
      <c r="D1014" s="19" t="s">
        <v>7195</v>
      </c>
      <c r="E1014" s="22" t="s">
        <v>10936</v>
      </c>
      <c r="F1014" s="25" t="s">
        <v>3270</v>
      </c>
    </row>
    <row r="1015" spans="1:6" ht="60" x14ac:dyDescent="0.25">
      <c r="A1015" s="11">
        <f t="shared" si="15"/>
        <v>1011</v>
      </c>
      <c r="B1015" s="11" t="s">
        <v>1975</v>
      </c>
      <c r="C1015" s="16" t="s">
        <v>7196</v>
      </c>
      <c r="D1015" s="19" t="s">
        <v>7197</v>
      </c>
      <c r="E1015" s="22" t="s">
        <v>10937</v>
      </c>
      <c r="F1015" s="25" t="s">
        <v>3270</v>
      </c>
    </row>
    <row r="1016" spans="1:6" ht="60" x14ac:dyDescent="0.25">
      <c r="A1016" s="11">
        <f t="shared" si="15"/>
        <v>1012</v>
      </c>
      <c r="B1016" s="11" t="s">
        <v>1976</v>
      </c>
      <c r="C1016" s="16" t="s">
        <v>7198</v>
      </c>
      <c r="D1016" s="19" t="s">
        <v>7199</v>
      </c>
      <c r="E1016" s="22" t="s">
        <v>10938</v>
      </c>
      <c r="F1016" s="25" t="s">
        <v>3270</v>
      </c>
    </row>
    <row r="1017" spans="1:6" ht="60" x14ac:dyDescent="0.25">
      <c r="A1017" s="11">
        <f t="shared" si="15"/>
        <v>1013</v>
      </c>
      <c r="B1017" s="11" t="s">
        <v>1989</v>
      </c>
      <c r="C1017" s="16" t="s">
        <v>7224</v>
      </c>
      <c r="D1017" s="19" t="s">
        <v>7225</v>
      </c>
      <c r="E1017" s="22" t="s">
        <v>10951</v>
      </c>
      <c r="F1017" s="25" t="s">
        <v>3270</v>
      </c>
    </row>
    <row r="1018" spans="1:6" ht="60" x14ac:dyDescent="0.25">
      <c r="A1018" s="11">
        <f t="shared" si="15"/>
        <v>1014</v>
      </c>
      <c r="B1018" s="11" t="s">
        <v>1990</v>
      </c>
      <c r="C1018" s="16" t="s">
        <v>7226</v>
      </c>
      <c r="D1018" s="19" t="s">
        <v>7227</v>
      </c>
      <c r="E1018" s="22" t="s">
        <v>10952</v>
      </c>
      <c r="F1018" s="25" t="s">
        <v>3270</v>
      </c>
    </row>
    <row r="1019" spans="1:6" ht="60" x14ac:dyDescent="0.25">
      <c r="A1019" s="11">
        <f t="shared" si="15"/>
        <v>1015</v>
      </c>
      <c r="B1019" s="11" t="s">
        <v>1991</v>
      </c>
      <c r="C1019" s="16" t="s">
        <v>7228</v>
      </c>
      <c r="D1019" s="19" t="s">
        <v>7229</v>
      </c>
      <c r="E1019" s="22" t="s">
        <v>10953</v>
      </c>
      <c r="F1019" s="25" t="s">
        <v>3270</v>
      </c>
    </row>
    <row r="1020" spans="1:6" ht="60" x14ac:dyDescent="0.25">
      <c r="A1020" s="11">
        <f t="shared" si="15"/>
        <v>1016</v>
      </c>
      <c r="B1020" s="11" t="s">
        <v>1992</v>
      </c>
      <c r="C1020" s="16" t="s">
        <v>7230</v>
      </c>
      <c r="D1020" s="19" t="s">
        <v>7231</v>
      </c>
      <c r="E1020" s="22" t="s">
        <v>10954</v>
      </c>
      <c r="F1020" s="25" t="s">
        <v>3270</v>
      </c>
    </row>
    <row r="1021" spans="1:6" ht="60" x14ac:dyDescent="0.25">
      <c r="A1021" s="11">
        <f t="shared" si="15"/>
        <v>1017</v>
      </c>
      <c r="B1021" s="11" t="s">
        <v>2005</v>
      </c>
      <c r="C1021" s="16" t="s">
        <v>7256</v>
      </c>
      <c r="D1021" s="19" t="s">
        <v>7257</v>
      </c>
      <c r="E1021" s="22" t="s">
        <v>10967</v>
      </c>
      <c r="F1021" s="25" t="s">
        <v>3270</v>
      </c>
    </row>
    <row r="1022" spans="1:6" ht="60" x14ac:dyDescent="0.25">
      <c r="A1022" s="11">
        <f t="shared" si="15"/>
        <v>1018</v>
      </c>
      <c r="B1022" s="11" t="s">
        <v>2006</v>
      </c>
      <c r="C1022" s="16" t="s">
        <v>7258</v>
      </c>
      <c r="D1022" s="19" t="s">
        <v>7259</v>
      </c>
      <c r="E1022" s="22" t="s">
        <v>10968</v>
      </c>
      <c r="F1022" s="25" t="s">
        <v>3270</v>
      </c>
    </row>
    <row r="1023" spans="1:6" ht="60" x14ac:dyDescent="0.25">
      <c r="A1023" s="11">
        <f t="shared" si="15"/>
        <v>1019</v>
      </c>
      <c r="B1023" s="11" t="s">
        <v>2007</v>
      </c>
      <c r="C1023" s="16" t="s">
        <v>7260</v>
      </c>
      <c r="D1023" s="19" t="s">
        <v>7261</v>
      </c>
      <c r="E1023" s="22" t="s">
        <v>10969</v>
      </c>
      <c r="F1023" s="25" t="s">
        <v>3270</v>
      </c>
    </row>
    <row r="1024" spans="1:6" ht="60" x14ac:dyDescent="0.25">
      <c r="A1024" s="11">
        <f t="shared" si="15"/>
        <v>1020</v>
      </c>
      <c r="B1024" s="11" t="s">
        <v>2008</v>
      </c>
      <c r="C1024" s="16" t="s">
        <v>7262</v>
      </c>
      <c r="D1024" s="19" t="s">
        <v>7263</v>
      </c>
      <c r="E1024" s="22" t="s">
        <v>10970</v>
      </c>
      <c r="F1024" s="25" t="s">
        <v>3270</v>
      </c>
    </row>
    <row r="1025" spans="1:6" ht="60" x14ac:dyDescent="0.25">
      <c r="A1025" s="11">
        <f t="shared" si="15"/>
        <v>1021</v>
      </c>
      <c r="B1025" s="11" t="s">
        <v>2021</v>
      </c>
      <c r="C1025" s="16" t="s">
        <v>7288</v>
      </c>
      <c r="D1025" s="19" t="s">
        <v>7289</v>
      </c>
      <c r="E1025" s="22" t="s">
        <v>10983</v>
      </c>
      <c r="F1025" s="25" t="s">
        <v>3270</v>
      </c>
    </row>
    <row r="1026" spans="1:6" ht="60" x14ac:dyDescent="0.25">
      <c r="A1026" s="11">
        <f t="shared" si="15"/>
        <v>1022</v>
      </c>
      <c r="B1026" s="11" t="s">
        <v>2022</v>
      </c>
      <c r="C1026" s="16" t="s">
        <v>7290</v>
      </c>
      <c r="D1026" s="19" t="s">
        <v>7291</v>
      </c>
      <c r="E1026" s="22" t="s">
        <v>10984</v>
      </c>
      <c r="F1026" s="25" t="s">
        <v>3270</v>
      </c>
    </row>
    <row r="1027" spans="1:6" ht="60" x14ac:dyDescent="0.25">
      <c r="A1027" s="11">
        <f t="shared" si="15"/>
        <v>1023</v>
      </c>
      <c r="B1027" s="11" t="s">
        <v>2023</v>
      </c>
      <c r="C1027" s="16" t="s">
        <v>7292</v>
      </c>
      <c r="D1027" s="19" t="s">
        <v>7293</v>
      </c>
      <c r="E1027" s="22" t="s">
        <v>10985</v>
      </c>
      <c r="F1027" s="25" t="s">
        <v>3270</v>
      </c>
    </row>
    <row r="1028" spans="1:6" ht="60" x14ac:dyDescent="0.25">
      <c r="A1028" s="11">
        <f t="shared" si="15"/>
        <v>1024</v>
      </c>
      <c r="B1028" s="11" t="s">
        <v>2024</v>
      </c>
      <c r="C1028" s="16" t="s">
        <v>7294</v>
      </c>
      <c r="D1028" s="19" t="s">
        <v>7295</v>
      </c>
      <c r="E1028" s="22" t="s">
        <v>10986</v>
      </c>
      <c r="F1028" s="25" t="s">
        <v>3270</v>
      </c>
    </row>
    <row r="1029" spans="1:6" ht="60" x14ac:dyDescent="0.25">
      <c r="A1029" s="11">
        <f t="shared" si="15"/>
        <v>1025</v>
      </c>
      <c r="B1029" s="11" t="s">
        <v>2053</v>
      </c>
      <c r="C1029" s="16" t="s">
        <v>7352</v>
      </c>
      <c r="D1029" s="19" t="s">
        <v>7353</v>
      </c>
      <c r="E1029" s="22" t="s">
        <v>11015</v>
      </c>
      <c r="F1029" s="25" t="s">
        <v>3270</v>
      </c>
    </row>
    <row r="1030" spans="1:6" ht="60" x14ac:dyDescent="0.25">
      <c r="A1030" s="11">
        <f t="shared" si="15"/>
        <v>1026</v>
      </c>
      <c r="B1030" s="11" t="s">
        <v>2054</v>
      </c>
      <c r="C1030" s="16" t="s">
        <v>7354</v>
      </c>
      <c r="D1030" s="19" t="s">
        <v>7355</v>
      </c>
      <c r="E1030" s="22" t="s">
        <v>11016</v>
      </c>
      <c r="F1030" s="25" t="s">
        <v>3270</v>
      </c>
    </row>
    <row r="1031" spans="1:6" ht="60" x14ac:dyDescent="0.25">
      <c r="A1031" s="11">
        <f t="shared" ref="A1031:A1094" si="16">+A1030+1</f>
        <v>1027</v>
      </c>
      <c r="B1031" s="11" t="s">
        <v>2055</v>
      </c>
      <c r="C1031" s="16" t="s">
        <v>7356</v>
      </c>
      <c r="D1031" s="19" t="s">
        <v>7357</v>
      </c>
      <c r="E1031" s="22" t="s">
        <v>11017</v>
      </c>
      <c r="F1031" s="25" t="s">
        <v>3270</v>
      </c>
    </row>
    <row r="1032" spans="1:6" ht="60" x14ac:dyDescent="0.25">
      <c r="A1032" s="11">
        <f t="shared" si="16"/>
        <v>1028</v>
      </c>
      <c r="B1032" s="11" t="s">
        <v>2056</v>
      </c>
      <c r="C1032" s="16" t="s">
        <v>7358</v>
      </c>
      <c r="D1032" s="19" t="s">
        <v>7359</v>
      </c>
      <c r="E1032" s="22" t="s">
        <v>11018</v>
      </c>
      <c r="F1032" s="25" t="s">
        <v>3270</v>
      </c>
    </row>
    <row r="1033" spans="1:6" ht="60" x14ac:dyDescent="0.25">
      <c r="A1033" s="11">
        <f t="shared" si="16"/>
        <v>1029</v>
      </c>
      <c r="B1033" s="11" t="s">
        <v>2065</v>
      </c>
      <c r="C1033" s="16" t="s">
        <v>7376</v>
      </c>
      <c r="D1033" s="19" t="s">
        <v>7377</v>
      </c>
      <c r="E1033" s="22" t="s">
        <v>11027</v>
      </c>
      <c r="F1033" s="25" t="s">
        <v>3270</v>
      </c>
    </row>
    <row r="1034" spans="1:6" ht="60" x14ac:dyDescent="0.25">
      <c r="A1034" s="11">
        <f t="shared" si="16"/>
        <v>1030</v>
      </c>
      <c r="B1034" s="11" t="s">
        <v>2066</v>
      </c>
      <c r="C1034" s="16" t="s">
        <v>7378</v>
      </c>
      <c r="D1034" s="19" t="s">
        <v>7379</v>
      </c>
      <c r="E1034" s="22" t="s">
        <v>11028</v>
      </c>
      <c r="F1034" s="25" t="s">
        <v>3270</v>
      </c>
    </row>
    <row r="1035" spans="1:6" ht="60" x14ac:dyDescent="0.25">
      <c r="A1035" s="11">
        <f t="shared" si="16"/>
        <v>1031</v>
      </c>
      <c r="B1035" s="11" t="s">
        <v>2067</v>
      </c>
      <c r="C1035" s="16" t="s">
        <v>7380</v>
      </c>
      <c r="D1035" s="19" t="s">
        <v>7381</v>
      </c>
      <c r="E1035" s="22" t="s">
        <v>11029</v>
      </c>
      <c r="F1035" s="25" t="s">
        <v>3270</v>
      </c>
    </row>
    <row r="1036" spans="1:6" ht="60" x14ac:dyDescent="0.25">
      <c r="A1036" s="11">
        <f t="shared" si="16"/>
        <v>1032</v>
      </c>
      <c r="B1036" s="11" t="s">
        <v>2068</v>
      </c>
      <c r="C1036" s="16" t="s">
        <v>7382</v>
      </c>
      <c r="D1036" s="19" t="s">
        <v>7383</v>
      </c>
      <c r="E1036" s="22" t="s">
        <v>11030</v>
      </c>
      <c r="F1036" s="25" t="s">
        <v>3270</v>
      </c>
    </row>
    <row r="1037" spans="1:6" ht="60" x14ac:dyDescent="0.25">
      <c r="A1037" s="11">
        <f t="shared" si="16"/>
        <v>1033</v>
      </c>
      <c r="B1037" s="11" t="s">
        <v>2077</v>
      </c>
      <c r="C1037" s="16" t="s">
        <v>7400</v>
      </c>
      <c r="D1037" s="19" t="s">
        <v>7401</v>
      </c>
      <c r="E1037" s="22" t="s">
        <v>11039</v>
      </c>
      <c r="F1037" s="25" t="s">
        <v>3270</v>
      </c>
    </row>
    <row r="1038" spans="1:6" ht="60" x14ac:dyDescent="0.25">
      <c r="A1038" s="11">
        <f t="shared" si="16"/>
        <v>1034</v>
      </c>
      <c r="B1038" s="11" t="s">
        <v>2078</v>
      </c>
      <c r="C1038" s="16" t="s">
        <v>7402</v>
      </c>
      <c r="D1038" s="19" t="s">
        <v>7403</v>
      </c>
      <c r="E1038" s="22" t="s">
        <v>11040</v>
      </c>
      <c r="F1038" s="25" t="s">
        <v>3270</v>
      </c>
    </row>
    <row r="1039" spans="1:6" ht="60" x14ac:dyDescent="0.25">
      <c r="A1039" s="11">
        <f t="shared" si="16"/>
        <v>1035</v>
      </c>
      <c r="B1039" s="11" t="s">
        <v>2079</v>
      </c>
      <c r="C1039" s="16" t="s">
        <v>7404</v>
      </c>
      <c r="D1039" s="19" t="s">
        <v>7405</v>
      </c>
      <c r="E1039" s="22" t="s">
        <v>11041</v>
      </c>
      <c r="F1039" s="25" t="s">
        <v>3270</v>
      </c>
    </row>
    <row r="1040" spans="1:6" ht="60" x14ac:dyDescent="0.25">
      <c r="A1040" s="11">
        <f t="shared" si="16"/>
        <v>1036</v>
      </c>
      <c r="B1040" s="11" t="s">
        <v>2080</v>
      </c>
      <c r="C1040" s="16" t="s">
        <v>7406</v>
      </c>
      <c r="D1040" s="19" t="s">
        <v>7407</v>
      </c>
      <c r="E1040" s="22" t="s">
        <v>11042</v>
      </c>
      <c r="F1040" s="25" t="s">
        <v>3270</v>
      </c>
    </row>
    <row r="1041" spans="1:6" ht="60" x14ac:dyDescent="0.25">
      <c r="A1041" s="11">
        <f t="shared" si="16"/>
        <v>1037</v>
      </c>
      <c r="B1041" s="11" t="s">
        <v>2089</v>
      </c>
      <c r="C1041" s="16" t="s">
        <v>7424</v>
      </c>
      <c r="D1041" s="19" t="s">
        <v>7425</v>
      </c>
      <c r="E1041" s="22" t="s">
        <v>11051</v>
      </c>
      <c r="F1041" s="25" t="s">
        <v>3270</v>
      </c>
    </row>
    <row r="1042" spans="1:6" ht="60" x14ac:dyDescent="0.25">
      <c r="A1042" s="11">
        <f t="shared" si="16"/>
        <v>1038</v>
      </c>
      <c r="B1042" s="11" t="s">
        <v>2090</v>
      </c>
      <c r="C1042" s="16" t="s">
        <v>7426</v>
      </c>
      <c r="D1042" s="19" t="s">
        <v>7427</v>
      </c>
      <c r="E1042" s="22" t="s">
        <v>11052</v>
      </c>
      <c r="F1042" s="25" t="s">
        <v>3270</v>
      </c>
    </row>
    <row r="1043" spans="1:6" ht="60" x14ac:dyDescent="0.25">
      <c r="A1043" s="11">
        <f t="shared" si="16"/>
        <v>1039</v>
      </c>
      <c r="B1043" s="11" t="s">
        <v>2091</v>
      </c>
      <c r="C1043" s="16" t="s">
        <v>7428</v>
      </c>
      <c r="D1043" s="19" t="s">
        <v>7429</v>
      </c>
      <c r="E1043" s="22" t="s">
        <v>11053</v>
      </c>
      <c r="F1043" s="25" t="s">
        <v>3270</v>
      </c>
    </row>
    <row r="1044" spans="1:6" ht="60" x14ac:dyDescent="0.25">
      <c r="A1044" s="11">
        <f t="shared" si="16"/>
        <v>1040</v>
      </c>
      <c r="B1044" s="11" t="s">
        <v>2092</v>
      </c>
      <c r="C1044" s="16" t="s">
        <v>7430</v>
      </c>
      <c r="D1044" s="19" t="s">
        <v>7431</v>
      </c>
      <c r="E1044" s="22" t="s">
        <v>11054</v>
      </c>
      <c r="F1044" s="25" t="s">
        <v>3270</v>
      </c>
    </row>
    <row r="1045" spans="1:6" ht="60" x14ac:dyDescent="0.25">
      <c r="A1045" s="11">
        <f t="shared" si="16"/>
        <v>1041</v>
      </c>
      <c r="B1045" s="11" t="s">
        <v>2101</v>
      </c>
      <c r="C1045" s="16" t="s">
        <v>7448</v>
      </c>
      <c r="D1045" s="19" t="s">
        <v>7449</v>
      </c>
      <c r="E1045" s="22" t="s">
        <v>11063</v>
      </c>
      <c r="F1045" s="25" t="s">
        <v>3270</v>
      </c>
    </row>
    <row r="1046" spans="1:6" ht="60" x14ac:dyDescent="0.25">
      <c r="A1046" s="11">
        <f t="shared" si="16"/>
        <v>1042</v>
      </c>
      <c r="B1046" s="11" t="s">
        <v>2102</v>
      </c>
      <c r="C1046" s="16" t="s">
        <v>7450</v>
      </c>
      <c r="D1046" s="19" t="s">
        <v>7451</v>
      </c>
      <c r="E1046" s="22" t="s">
        <v>11064</v>
      </c>
      <c r="F1046" s="25" t="s">
        <v>3270</v>
      </c>
    </row>
    <row r="1047" spans="1:6" ht="60" x14ac:dyDescent="0.25">
      <c r="A1047" s="11">
        <f t="shared" si="16"/>
        <v>1043</v>
      </c>
      <c r="B1047" s="11" t="s">
        <v>2103</v>
      </c>
      <c r="C1047" s="16" t="s">
        <v>7452</v>
      </c>
      <c r="D1047" s="19" t="s">
        <v>7453</v>
      </c>
      <c r="E1047" s="22" t="s">
        <v>11065</v>
      </c>
      <c r="F1047" s="25" t="s">
        <v>3270</v>
      </c>
    </row>
    <row r="1048" spans="1:6" ht="60" x14ac:dyDescent="0.25">
      <c r="A1048" s="11">
        <f t="shared" si="16"/>
        <v>1044</v>
      </c>
      <c r="B1048" s="11" t="s">
        <v>2104</v>
      </c>
      <c r="C1048" s="16" t="s">
        <v>7454</v>
      </c>
      <c r="D1048" s="19" t="s">
        <v>7455</v>
      </c>
      <c r="E1048" s="22" t="s">
        <v>11066</v>
      </c>
      <c r="F1048" s="25" t="s">
        <v>3270</v>
      </c>
    </row>
    <row r="1049" spans="1:6" ht="60" x14ac:dyDescent="0.25">
      <c r="A1049" s="11">
        <f t="shared" si="16"/>
        <v>1045</v>
      </c>
      <c r="B1049" s="11" t="s">
        <v>2113</v>
      </c>
      <c r="C1049" s="16" t="s">
        <v>7472</v>
      </c>
      <c r="D1049" s="19" t="s">
        <v>7473</v>
      </c>
      <c r="E1049" s="22" t="s">
        <v>11075</v>
      </c>
      <c r="F1049" s="25" t="s">
        <v>3270</v>
      </c>
    </row>
    <row r="1050" spans="1:6" ht="60" x14ac:dyDescent="0.25">
      <c r="A1050" s="11">
        <f t="shared" si="16"/>
        <v>1046</v>
      </c>
      <c r="B1050" s="11" t="s">
        <v>2114</v>
      </c>
      <c r="C1050" s="16" t="s">
        <v>7474</v>
      </c>
      <c r="D1050" s="19" t="s">
        <v>7475</v>
      </c>
      <c r="E1050" s="22" t="s">
        <v>11076</v>
      </c>
      <c r="F1050" s="25" t="s">
        <v>3270</v>
      </c>
    </row>
    <row r="1051" spans="1:6" ht="60" x14ac:dyDescent="0.25">
      <c r="A1051" s="11">
        <f t="shared" si="16"/>
        <v>1047</v>
      </c>
      <c r="B1051" s="11" t="s">
        <v>2115</v>
      </c>
      <c r="C1051" s="16" t="s">
        <v>7476</v>
      </c>
      <c r="D1051" s="19" t="s">
        <v>7477</v>
      </c>
      <c r="E1051" s="22" t="s">
        <v>11077</v>
      </c>
      <c r="F1051" s="25" t="s">
        <v>3270</v>
      </c>
    </row>
    <row r="1052" spans="1:6" ht="60" x14ac:dyDescent="0.25">
      <c r="A1052" s="11">
        <f t="shared" si="16"/>
        <v>1048</v>
      </c>
      <c r="B1052" s="11" t="s">
        <v>2116</v>
      </c>
      <c r="C1052" s="16" t="s">
        <v>7478</v>
      </c>
      <c r="D1052" s="19" t="s">
        <v>7479</v>
      </c>
      <c r="E1052" s="22" t="s">
        <v>11078</v>
      </c>
      <c r="F1052" s="25" t="s">
        <v>3270</v>
      </c>
    </row>
    <row r="1053" spans="1:6" ht="60" x14ac:dyDescent="0.25">
      <c r="A1053" s="11">
        <f t="shared" si="16"/>
        <v>1049</v>
      </c>
      <c r="B1053" s="11" t="s">
        <v>2129</v>
      </c>
      <c r="C1053" s="16" t="s">
        <v>7504</v>
      </c>
      <c r="D1053" s="19" t="s">
        <v>7505</v>
      </c>
      <c r="E1053" s="22" t="s">
        <v>11091</v>
      </c>
      <c r="F1053" s="25" t="s">
        <v>3270</v>
      </c>
    </row>
    <row r="1054" spans="1:6" ht="60" x14ac:dyDescent="0.25">
      <c r="A1054" s="11">
        <f t="shared" si="16"/>
        <v>1050</v>
      </c>
      <c r="B1054" s="11" t="s">
        <v>2130</v>
      </c>
      <c r="C1054" s="16" t="s">
        <v>7506</v>
      </c>
      <c r="D1054" s="19" t="s">
        <v>7507</v>
      </c>
      <c r="E1054" s="22" t="s">
        <v>11092</v>
      </c>
      <c r="F1054" s="25" t="s">
        <v>3270</v>
      </c>
    </row>
    <row r="1055" spans="1:6" ht="60" x14ac:dyDescent="0.25">
      <c r="A1055" s="11">
        <f t="shared" si="16"/>
        <v>1051</v>
      </c>
      <c r="B1055" s="11" t="s">
        <v>2131</v>
      </c>
      <c r="C1055" s="16" t="s">
        <v>7508</v>
      </c>
      <c r="D1055" s="19" t="s">
        <v>7509</v>
      </c>
      <c r="E1055" s="22" t="s">
        <v>11093</v>
      </c>
      <c r="F1055" s="25" t="s">
        <v>3270</v>
      </c>
    </row>
    <row r="1056" spans="1:6" ht="60" x14ac:dyDescent="0.25">
      <c r="A1056" s="11">
        <f t="shared" si="16"/>
        <v>1052</v>
      </c>
      <c r="B1056" s="11" t="s">
        <v>2132</v>
      </c>
      <c r="C1056" s="16" t="s">
        <v>7510</v>
      </c>
      <c r="D1056" s="19" t="s">
        <v>7511</v>
      </c>
      <c r="E1056" s="22" t="s">
        <v>11094</v>
      </c>
      <c r="F1056" s="25" t="s">
        <v>3270</v>
      </c>
    </row>
    <row r="1057" spans="1:6" ht="60" x14ac:dyDescent="0.25">
      <c r="A1057" s="11">
        <f t="shared" si="16"/>
        <v>1053</v>
      </c>
      <c r="B1057" s="11" t="s">
        <v>2145</v>
      </c>
      <c r="C1057" s="16" t="s">
        <v>7536</v>
      </c>
      <c r="D1057" s="19" t="s">
        <v>7537</v>
      </c>
      <c r="E1057" s="22" t="s">
        <v>11107</v>
      </c>
      <c r="F1057" s="25" t="s">
        <v>3270</v>
      </c>
    </row>
    <row r="1058" spans="1:6" ht="60" x14ac:dyDescent="0.25">
      <c r="A1058" s="11">
        <f t="shared" si="16"/>
        <v>1054</v>
      </c>
      <c r="B1058" s="11" t="s">
        <v>2146</v>
      </c>
      <c r="C1058" s="16" t="s">
        <v>7538</v>
      </c>
      <c r="D1058" s="19" t="s">
        <v>7539</v>
      </c>
      <c r="E1058" s="22" t="s">
        <v>11108</v>
      </c>
      <c r="F1058" s="25" t="s">
        <v>3270</v>
      </c>
    </row>
    <row r="1059" spans="1:6" ht="60" x14ac:dyDescent="0.25">
      <c r="A1059" s="11">
        <f t="shared" si="16"/>
        <v>1055</v>
      </c>
      <c r="B1059" s="11" t="s">
        <v>2147</v>
      </c>
      <c r="C1059" s="16" t="s">
        <v>7540</v>
      </c>
      <c r="D1059" s="19" t="s">
        <v>7541</v>
      </c>
      <c r="E1059" s="22" t="s">
        <v>11109</v>
      </c>
      <c r="F1059" s="25" t="s">
        <v>3270</v>
      </c>
    </row>
    <row r="1060" spans="1:6" ht="60" x14ac:dyDescent="0.25">
      <c r="A1060" s="11">
        <f t="shared" si="16"/>
        <v>1056</v>
      </c>
      <c r="B1060" s="11" t="s">
        <v>2148</v>
      </c>
      <c r="C1060" s="16" t="s">
        <v>7542</v>
      </c>
      <c r="D1060" s="19" t="s">
        <v>7543</v>
      </c>
      <c r="E1060" s="22" t="s">
        <v>11110</v>
      </c>
      <c r="F1060" s="25" t="s">
        <v>3270</v>
      </c>
    </row>
    <row r="1061" spans="1:6" ht="60" x14ac:dyDescent="0.25">
      <c r="A1061" s="11">
        <f t="shared" si="16"/>
        <v>1057</v>
      </c>
      <c r="B1061" s="11" t="s">
        <v>2161</v>
      </c>
      <c r="C1061" s="16" t="s">
        <v>7568</v>
      </c>
      <c r="D1061" s="19" t="s">
        <v>7569</v>
      </c>
      <c r="E1061" s="22" t="s">
        <v>11123</v>
      </c>
      <c r="F1061" s="25" t="s">
        <v>3270</v>
      </c>
    </row>
    <row r="1062" spans="1:6" ht="60" x14ac:dyDescent="0.25">
      <c r="A1062" s="11">
        <f t="shared" si="16"/>
        <v>1058</v>
      </c>
      <c r="B1062" s="11" t="s">
        <v>2162</v>
      </c>
      <c r="C1062" s="16" t="s">
        <v>7570</v>
      </c>
      <c r="D1062" s="19" t="s">
        <v>7571</v>
      </c>
      <c r="E1062" s="22" t="s">
        <v>11124</v>
      </c>
      <c r="F1062" s="25" t="s">
        <v>3270</v>
      </c>
    </row>
    <row r="1063" spans="1:6" ht="60" x14ac:dyDescent="0.25">
      <c r="A1063" s="11">
        <f t="shared" si="16"/>
        <v>1059</v>
      </c>
      <c r="B1063" s="11" t="s">
        <v>2163</v>
      </c>
      <c r="C1063" s="16" t="s">
        <v>7572</v>
      </c>
      <c r="D1063" s="19" t="s">
        <v>7573</v>
      </c>
      <c r="E1063" s="22" t="s">
        <v>11125</v>
      </c>
      <c r="F1063" s="25" t="s">
        <v>3270</v>
      </c>
    </row>
    <row r="1064" spans="1:6" ht="60" x14ac:dyDescent="0.25">
      <c r="A1064" s="11">
        <f t="shared" si="16"/>
        <v>1060</v>
      </c>
      <c r="B1064" s="11" t="s">
        <v>2164</v>
      </c>
      <c r="C1064" s="16" t="s">
        <v>7574</v>
      </c>
      <c r="D1064" s="19" t="s">
        <v>7575</v>
      </c>
      <c r="E1064" s="22" t="s">
        <v>11126</v>
      </c>
      <c r="F1064" s="25" t="s">
        <v>3270</v>
      </c>
    </row>
    <row r="1065" spans="1:6" ht="60" x14ac:dyDescent="0.25">
      <c r="A1065" s="11">
        <f t="shared" si="16"/>
        <v>1061</v>
      </c>
      <c r="B1065" s="11" t="s">
        <v>2177</v>
      </c>
      <c r="C1065" s="16" t="s">
        <v>7600</v>
      </c>
      <c r="D1065" s="19" t="s">
        <v>7601</v>
      </c>
      <c r="E1065" s="22" t="s">
        <v>11139</v>
      </c>
      <c r="F1065" s="25" t="s">
        <v>3270</v>
      </c>
    </row>
    <row r="1066" spans="1:6" ht="60" x14ac:dyDescent="0.25">
      <c r="A1066" s="11">
        <f t="shared" si="16"/>
        <v>1062</v>
      </c>
      <c r="B1066" s="11" t="s">
        <v>2178</v>
      </c>
      <c r="C1066" s="16" t="s">
        <v>7602</v>
      </c>
      <c r="D1066" s="19" t="s">
        <v>7603</v>
      </c>
      <c r="E1066" s="22" t="s">
        <v>11140</v>
      </c>
      <c r="F1066" s="25" t="s">
        <v>3270</v>
      </c>
    </row>
    <row r="1067" spans="1:6" ht="60" x14ac:dyDescent="0.25">
      <c r="A1067" s="11">
        <f t="shared" si="16"/>
        <v>1063</v>
      </c>
      <c r="B1067" s="11" t="s">
        <v>2179</v>
      </c>
      <c r="C1067" s="16" t="s">
        <v>7604</v>
      </c>
      <c r="D1067" s="19" t="s">
        <v>7605</v>
      </c>
      <c r="E1067" s="22" t="s">
        <v>11141</v>
      </c>
      <c r="F1067" s="25" t="s">
        <v>3270</v>
      </c>
    </row>
    <row r="1068" spans="1:6" ht="60" x14ac:dyDescent="0.25">
      <c r="A1068" s="11">
        <f t="shared" si="16"/>
        <v>1064</v>
      </c>
      <c r="B1068" s="11" t="s">
        <v>2180</v>
      </c>
      <c r="C1068" s="16" t="s">
        <v>7606</v>
      </c>
      <c r="D1068" s="19" t="s">
        <v>7607</v>
      </c>
      <c r="E1068" s="22" t="s">
        <v>11142</v>
      </c>
      <c r="F1068" s="25" t="s">
        <v>3270</v>
      </c>
    </row>
    <row r="1069" spans="1:6" ht="60" x14ac:dyDescent="0.25">
      <c r="A1069" s="11">
        <f t="shared" si="16"/>
        <v>1065</v>
      </c>
      <c r="B1069" s="11" t="s">
        <v>2249</v>
      </c>
      <c r="C1069" s="16" t="s">
        <v>7744</v>
      </c>
      <c r="D1069" s="19" t="s">
        <v>7745</v>
      </c>
      <c r="E1069" s="22" t="s">
        <v>11211</v>
      </c>
      <c r="F1069" s="25" t="s">
        <v>3270</v>
      </c>
    </row>
    <row r="1070" spans="1:6" ht="60" x14ac:dyDescent="0.25">
      <c r="A1070" s="11">
        <f t="shared" si="16"/>
        <v>1066</v>
      </c>
      <c r="B1070" s="11" t="s">
        <v>2250</v>
      </c>
      <c r="C1070" s="16" t="s">
        <v>7746</v>
      </c>
      <c r="D1070" s="19" t="s">
        <v>7747</v>
      </c>
      <c r="E1070" s="22" t="s">
        <v>11212</v>
      </c>
      <c r="F1070" s="25" t="s">
        <v>3270</v>
      </c>
    </row>
    <row r="1071" spans="1:6" ht="60" x14ac:dyDescent="0.25">
      <c r="A1071" s="11">
        <f t="shared" si="16"/>
        <v>1067</v>
      </c>
      <c r="B1071" s="11" t="s">
        <v>2251</v>
      </c>
      <c r="C1071" s="16" t="s">
        <v>7748</v>
      </c>
      <c r="D1071" s="19" t="s">
        <v>7749</v>
      </c>
      <c r="E1071" s="22" t="s">
        <v>11213</v>
      </c>
      <c r="F1071" s="25" t="s">
        <v>3270</v>
      </c>
    </row>
    <row r="1072" spans="1:6" ht="60" x14ac:dyDescent="0.25">
      <c r="A1072" s="11">
        <f t="shared" si="16"/>
        <v>1068</v>
      </c>
      <c r="B1072" s="11" t="s">
        <v>2252</v>
      </c>
      <c r="C1072" s="16" t="s">
        <v>7750</v>
      </c>
      <c r="D1072" s="19" t="s">
        <v>7751</v>
      </c>
      <c r="E1072" s="22" t="s">
        <v>11214</v>
      </c>
      <c r="F1072" s="25" t="s">
        <v>3270</v>
      </c>
    </row>
    <row r="1073" spans="1:6" ht="60" x14ac:dyDescent="0.25">
      <c r="A1073" s="11">
        <f t="shared" si="16"/>
        <v>1069</v>
      </c>
      <c r="B1073" s="11" t="s">
        <v>2253</v>
      </c>
      <c r="C1073" s="16" t="s">
        <v>7752</v>
      </c>
      <c r="D1073" s="19" t="s">
        <v>7753</v>
      </c>
      <c r="E1073" s="22" t="s">
        <v>11215</v>
      </c>
      <c r="F1073" s="25" t="s">
        <v>3270</v>
      </c>
    </row>
    <row r="1074" spans="1:6" ht="60" x14ac:dyDescent="0.25">
      <c r="A1074" s="11">
        <f t="shared" si="16"/>
        <v>1070</v>
      </c>
      <c r="B1074" s="11" t="s">
        <v>2254</v>
      </c>
      <c r="C1074" s="16" t="s">
        <v>7754</v>
      </c>
      <c r="D1074" s="19" t="s">
        <v>7755</v>
      </c>
      <c r="E1074" s="22" t="s">
        <v>11216</v>
      </c>
      <c r="F1074" s="25" t="s">
        <v>3270</v>
      </c>
    </row>
    <row r="1075" spans="1:6" ht="60" x14ac:dyDescent="0.25">
      <c r="A1075" s="11">
        <f t="shared" si="16"/>
        <v>1071</v>
      </c>
      <c r="B1075" s="11" t="s">
        <v>2255</v>
      </c>
      <c r="C1075" s="16" t="s">
        <v>7756</v>
      </c>
      <c r="D1075" s="19" t="s">
        <v>7757</v>
      </c>
      <c r="E1075" s="22" t="s">
        <v>11217</v>
      </c>
      <c r="F1075" s="25" t="s">
        <v>3270</v>
      </c>
    </row>
    <row r="1076" spans="1:6" ht="60" x14ac:dyDescent="0.25">
      <c r="A1076" s="11">
        <f t="shared" si="16"/>
        <v>1072</v>
      </c>
      <c r="B1076" s="11" t="s">
        <v>2256</v>
      </c>
      <c r="C1076" s="16" t="s">
        <v>7758</v>
      </c>
      <c r="D1076" s="19" t="s">
        <v>7759</v>
      </c>
      <c r="E1076" s="22" t="s">
        <v>11218</v>
      </c>
      <c r="F1076" s="25" t="s">
        <v>3270</v>
      </c>
    </row>
    <row r="1077" spans="1:6" ht="60" x14ac:dyDescent="0.25">
      <c r="A1077" s="11">
        <f t="shared" si="16"/>
        <v>1073</v>
      </c>
      <c r="B1077" s="11" t="s">
        <v>2257</v>
      </c>
      <c r="C1077" s="16" t="s">
        <v>7760</v>
      </c>
      <c r="D1077" s="19" t="s">
        <v>7761</v>
      </c>
      <c r="E1077" s="22" t="s">
        <v>11219</v>
      </c>
      <c r="F1077" s="25" t="s">
        <v>3270</v>
      </c>
    </row>
    <row r="1078" spans="1:6" ht="60" x14ac:dyDescent="0.25">
      <c r="A1078" s="11">
        <f t="shared" si="16"/>
        <v>1074</v>
      </c>
      <c r="B1078" s="11" t="s">
        <v>2258</v>
      </c>
      <c r="C1078" s="16" t="s">
        <v>7762</v>
      </c>
      <c r="D1078" s="19" t="s">
        <v>7763</v>
      </c>
      <c r="E1078" s="22" t="s">
        <v>11220</v>
      </c>
      <c r="F1078" s="25" t="s">
        <v>3270</v>
      </c>
    </row>
    <row r="1079" spans="1:6" ht="60" x14ac:dyDescent="0.25">
      <c r="A1079" s="11">
        <f t="shared" si="16"/>
        <v>1075</v>
      </c>
      <c r="B1079" s="11" t="s">
        <v>2259</v>
      </c>
      <c r="C1079" s="16" t="s">
        <v>7764</v>
      </c>
      <c r="D1079" s="19" t="s">
        <v>7765</v>
      </c>
      <c r="E1079" s="22" t="s">
        <v>11221</v>
      </c>
      <c r="F1079" s="25" t="s">
        <v>3270</v>
      </c>
    </row>
    <row r="1080" spans="1:6" ht="60" x14ac:dyDescent="0.25">
      <c r="A1080" s="11">
        <f t="shared" si="16"/>
        <v>1076</v>
      </c>
      <c r="B1080" s="11" t="s">
        <v>2260</v>
      </c>
      <c r="C1080" s="16" t="s">
        <v>7766</v>
      </c>
      <c r="D1080" s="19" t="s">
        <v>7767</v>
      </c>
      <c r="E1080" s="22" t="s">
        <v>11222</v>
      </c>
      <c r="F1080" s="25" t="s">
        <v>3270</v>
      </c>
    </row>
    <row r="1081" spans="1:6" ht="60" x14ac:dyDescent="0.25">
      <c r="A1081" s="11">
        <f t="shared" si="16"/>
        <v>1077</v>
      </c>
      <c r="B1081" s="11" t="s">
        <v>2261</v>
      </c>
      <c r="C1081" s="16" t="s">
        <v>7768</v>
      </c>
      <c r="D1081" s="19" t="s">
        <v>7769</v>
      </c>
      <c r="E1081" s="22" t="s">
        <v>11223</v>
      </c>
      <c r="F1081" s="25" t="s">
        <v>3270</v>
      </c>
    </row>
    <row r="1082" spans="1:6" ht="60" x14ac:dyDescent="0.25">
      <c r="A1082" s="11">
        <f t="shared" si="16"/>
        <v>1078</v>
      </c>
      <c r="B1082" s="11" t="s">
        <v>2262</v>
      </c>
      <c r="C1082" s="16" t="s">
        <v>7770</v>
      </c>
      <c r="D1082" s="19" t="s">
        <v>7771</v>
      </c>
      <c r="E1082" s="22" t="s">
        <v>11224</v>
      </c>
      <c r="F1082" s="25" t="s">
        <v>3270</v>
      </c>
    </row>
    <row r="1083" spans="1:6" ht="60" x14ac:dyDescent="0.25">
      <c r="A1083" s="11">
        <f t="shared" si="16"/>
        <v>1079</v>
      </c>
      <c r="B1083" s="11" t="s">
        <v>2263</v>
      </c>
      <c r="C1083" s="16" t="s">
        <v>7772</v>
      </c>
      <c r="D1083" s="19" t="s">
        <v>7773</v>
      </c>
      <c r="E1083" s="22" t="s">
        <v>11225</v>
      </c>
      <c r="F1083" s="25" t="s">
        <v>3270</v>
      </c>
    </row>
    <row r="1084" spans="1:6" ht="60" x14ac:dyDescent="0.25">
      <c r="A1084" s="11">
        <f t="shared" si="16"/>
        <v>1080</v>
      </c>
      <c r="B1084" s="11" t="s">
        <v>2264</v>
      </c>
      <c r="C1084" s="16" t="s">
        <v>7774</v>
      </c>
      <c r="D1084" s="19" t="s">
        <v>7775</v>
      </c>
      <c r="E1084" s="22" t="s">
        <v>11226</v>
      </c>
      <c r="F1084" s="25" t="s">
        <v>3270</v>
      </c>
    </row>
    <row r="1085" spans="1:6" ht="60" x14ac:dyDescent="0.25">
      <c r="A1085" s="11">
        <f t="shared" si="16"/>
        <v>1081</v>
      </c>
      <c r="B1085" s="11" t="s">
        <v>2265</v>
      </c>
      <c r="C1085" s="16" t="s">
        <v>7776</v>
      </c>
      <c r="D1085" s="19" t="s">
        <v>7777</v>
      </c>
      <c r="E1085" s="22" t="s">
        <v>11227</v>
      </c>
      <c r="F1085" s="25" t="s">
        <v>3270</v>
      </c>
    </row>
    <row r="1086" spans="1:6" ht="60" x14ac:dyDescent="0.25">
      <c r="A1086" s="11">
        <f t="shared" si="16"/>
        <v>1082</v>
      </c>
      <c r="B1086" s="11" t="s">
        <v>2266</v>
      </c>
      <c r="C1086" s="16" t="s">
        <v>7778</v>
      </c>
      <c r="D1086" s="19" t="s">
        <v>7779</v>
      </c>
      <c r="E1086" s="22" t="s">
        <v>11228</v>
      </c>
      <c r="F1086" s="25" t="s">
        <v>3270</v>
      </c>
    </row>
    <row r="1087" spans="1:6" ht="60" x14ac:dyDescent="0.25">
      <c r="A1087" s="11">
        <f t="shared" si="16"/>
        <v>1083</v>
      </c>
      <c r="B1087" s="11" t="s">
        <v>2267</v>
      </c>
      <c r="C1087" s="16" t="s">
        <v>7780</v>
      </c>
      <c r="D1087" s="19" t="s">
        <v>7781</v>
      </c>
      <c r="E1087" s="22" t="s">
        <v>11229</v>
      </c>
      <c r="F1087" s="25" t="s">
        <v>3270</v>
      </c>
    </row>
    <row r="1088" spans="1:6" ht="60" x14ac:dyDescent="0.25">
      <c r="A1088" s="11">
        <f t="shared" si="16"/>
        <v>1084</v>
      </c>
      <c r="B1088" s="11" t="s">
        <v>2268</v>
      </c>
      <c r="C1088" s="16" t="s">
        <v>7782</v>
      </c>
      <c r="D1088" s="19" t="s">
        <v>7783</v>
      </c>
      <c r="E1088" s="22" t="s">
        <v>11230</v>
      </c>
      <c r="F1088" s="25" t="s">
        <v>3270</v>
      </c>
    </row>
    <row r="1089" spans="1:6" ht="60" x14ac:dyDescent="0.25">
      <c r="A1089" s="11">
        <f t="shared" si="16"/>
        <v>1085</v>
      </c>
      <c r="B1089" s="11" t="s">
        <v>1509</v>
      </c>
      <c r="C1089" s="16" t="s">
        <v>6264</v>
      </c>
      <c r="D1089" s="19" t="s">
        <v>6265</v>
      </c>
      <c r="E1089" s="22" t="s">
        <v>10471</v>
      </c>
      <c r="F1089" s="25" t="s">
        <v>3270</v>
      </c>
    </row>
    <row r="1090" spans="1:6" ht="60" x14ac:dyDescent="0.25">
      <c r="A1090" s="11">
        <f t="shared" si="16"/>
        <v>1086</v>
      </c>
      <c r="B1090" s="11" t="s">
        <v>1510</v>
      </c>
      <c r="C1090" s="16" t="s">
        <v>6266</v>
      </c>
      <c r="D1090" s="19" t="s">
        <v>6267</v>
      </c>
      <c r="E1090" s="22" t="s">
        <v>10472</v>
      </c>
      <c r="F1090" s="25" t="s">
        <v>3270</v>
      </c>
    </row>
    <row r="1091" spans="1:6" ht="60" x14ac:dyDescent="0.25">
      <c r="A1091" s="11">
        <f t="shared" si="16"/>
        <v>1087</v>
      </c>
      <c r="B1091" s="11" t="s">
        <v>1511</v>
      </c>
      <c r="C1091" s="16" t="s">
        <v>6268</v>
      </c>
      <c r="D1091" s="19" t="s">
        <v>6269</v>
      </c>
      <c r="E1091" s="22" t="s">
        <v>10473</v>
      </c>
      <c r="F1091" s="25" t="s">
        <v>3270</v>
      </c>
    </row>
    <row r="1092" spans="1:6" ht="60" x14ac:dyDescent="0.25">
      <c r="A1092" s="11">
        <f t="shared" si="16"/>
        <v>1088</v>
      </c>
      <c r="B1092" s="11" t="s">
        <v>1512</v>
      </c>
      <c r="C1092" s="16" t="s">
        <v>6270</v>
      </c>
      <c r="D1092" s="19" t="s">
        <v>6271</v>
      </c>
      <c r="E1092" s="22" t="s">
        <v>10474</v>
      </c>
      <c r="F1092" s="25" t="s">
        <v>3270</v>
      </c>
    </row>
    <row r="1093" spans="1:6" ht="60" x14ac:dyDescent="0.25">
      <c r="A1093" s="11">
        <f t="shared" si="16"/>
        <v>1089</v>
      </c>
      <c r="B1093" s="11" t="s">
        <v>1513</v>
      </c>
      <c r="C1093" s="16" t="s">
        <v>6272</v>
      </c>
      <c r="D1093" s="19" t="s">
        <v>6273</v>
      </c>
      <c r="E1093" s="22" t="s">
        <v>10475</v>
      </c>
      <c r="F1093" s="25" t="s">
        <v>3270</v>
      </c>
    </row>
    <row r="1094" spans="1:6" ht="60" x14ac:dyDescent="0.25">
      <c r="A1094" s="11">
        <f t="shared" si="16"/>
        <v>1090</v>
      </c>
      <c r="B1094" s="11" t="s">
        <v>1514</v>
      </c>
      <c r="C1094" s="16" t="s">
        <v>6274</v>
      </c>
      <c r="D1094" s="19" t="s">
        <v>6275</v>
      </c>
      <c r="E1094" s="22" t="s">
        <v>10476</v>
      </c>
      <c r="F1094" s="25" t="s">
        <v>3270</v>
      </c>
    </row>
    <row r="1095" spans="1:6" ht="60" x14ac:dyDescent="0.25">
      <c r="A1095" s="11">
        <f t="shared" ref="A1095:A1158" si="17">+A1094+1</f>
        <v>1091</v>
      </c>
      <c r="B1095" s="11" t="s">
        <v>1515</v>
      </c>
      <c r="C1095" s="16" t="s">
        <v>6276</v>
      </c>
      <c r="D1095" s="19" t="s">
        <v>6277</v>
      </c>
      <c r="E1095" s="22" t="s">
        <v>10477</v>
      </c>
      <c r="F1095" s="25" t="s">
        <v>3270</v>
      </c>
    </row>
    <row r="1096" spans="1:6" ht="60" x14ac:dyDescent="0.25">
      <c r="A1096" s="11">
        <f t="shared" si="17"/>
        <v>1092</v>
      </c>
      <c r="B1096" s="11" t="s">
        <v>1516</v>
      </c>
      <c r="C1096" s="16" t="s">
        <v>6278</v>
      </c>
      <c r="D1096" s="19" t="s">
        <v>6279</v>
      </c>
      <c r="E1096" s="22" t="s">
        <v>10478</v>
      </c>
      <c r="F1096" s="25" t="s">
        <v>3270</v>
      </c>
    </row>
    <row r="1097" spans="1:6" ht="60" x14ac:dyDescent="0.25">
      <c r="A1097" s="11">
        <f t="shared" si="17"/>
        <v>1093</v>
      </c>
      <c r="B1097" s="11" t="s">
        <v>1517</v>
      </c>
      <c r="C1097" s="16" t="s">
        <v>6280</v>
      </c>
      <c r="D1097" s="19" t="s">
        <v>6281</v>
      </c>
      <c r="E1097" s="22" t="s">
        <v>10479</v>
      </c>
      <c r="F1097" s="25" t="s">
        <v>3270</v>
      </c>
    </row>
    <row r="1098" spans="1:6" ht="60" x14ac:dyDescent="0.25">
      <c r="A1098" s="11">
        <f t="shared" si="17"/>
        <v>1094</v>
      </c>
      <c r="B1098" s="11" t="s">
        <v>1518</v>
      </c>
      <c r="C1098" s="16" t="s">
        <v>6282</v>
      </c>
      <c r="D1098" s="19" t="s">
        <v>6283</v>
      </c>
      <c r="E1098" s="22" t="s">
        <v>10480</v>
      </c>
      <c r="F1098" s="25" t="s">
        <v>3270</v>
      </c>
    </row>
    <row r="1099" spans="1:6" ht="60" x14ac:dyDescent="0.25">
      <c r="A1099" s="11">
        <f t="shared" si="17"/>
        <v>1095</v>
      </c>
      <c r="B1099" s="11" t="s">
        <v>1519</v>
      </c>
      <c r="C1099" s="16" t="s">
        <v>6284</v>
      </c>
      <c r="D1099" s="19" t="s">
        <v>6285</v>
      </c>
      <c r="E1099" s="22" t="s">
        <v>10481</v>
      </c>
      <c r="F1099" s="25" t="s">
        <v>3270</v>
      </c>
    </row>
    <row r="1100" spans="1:6" ht="60" x14ac:dyDescent="0.25">
      <c r="A1100" s="11">
        <f t="shared" si="17"/>
        <v>1096</v>
      </c>
      <c r="B1100" s="11" t="s">
        <v>1520</v>
      </c>
      <c r="C1100" s="16" t="s">
        <v>6286</v>
      </c>
      <c r="D1100" s="19" t="s">
        <v>6287</v>
      </c>
      <c r="E1100" s="22" t="s">
        <v>10482</v>
      </c>
      <c r="F1100" s="25" t="s">
        <v>3270</v>
      </c>
    </row>
    <row r="1101" spans="1:6" ht="60" x14ac:dyDescent="0.25">
      <c r="A1101" s="11">
        <f t="shared" si="17"/>
        <v>1097</v>
      </c>
      <c r="B1101" s="11" t="s">
        <v>1521</v>
      </c>
      <c r="C1101" s="16" t="s">
        <v>6288</v>
      </c>
      <c r="D1101" s="19" t="s">
        <v>6289</v>
      </c>
      <c r="E1101" s="22" t="s">
        <v>10483</v>
      </c>
      <c r="F1101" s="25" t="s">
        <v>3270</v>
      </c>
    </row>
    <row r="1102" spans="1:6" ht="60" x14ac:dyDescent="0.25">
      <c r="A1102" s="11">
        <f t="shared" si="17"/>
        <v>1098</v>
      </c>
      <c r="B1102" s="11" t="s">
        <v>1522</v>
      </c>
      <c r="C1102" s="16" t="s">
        <v>6290</v>
      </c>
      <c r="D1102" s="19" t="s">
        <v>6291</v>
      </c>
      <c r="E1102" s="22" t="s">
        <v>10484</v>
      </c>
      <c r="F1102" s="25" t="s">
        <v>3270</v>
      </c>
    </row>
    <row r="1103" spans="1:6" ht="60" x14ac:dyDescent="0.25">
      <c r="A1103" s="11">
        <f t="shared" si="17"/>
        <v>1099</v>
      </c>
      <c r="B1103" s="11" t="s">
        <v>1523</v>
      </c>
      <c r="C1103" s="16" t="s">
        <v>6292</v>
      </c>
      <c r="D1103" s="19" t="s">
        <v>6293</v>
      </c>
      <c r="E1103" s="22" t="s">
        <v>10485</v>
      </c>
      <c r="F1103" s="25" t="s">
        <v>3270</v>
      </c>
    </row>
    <row r="1104" spans="1:6" ht="60" x14ac:dyDescent="0.25">
      <c r="A1104" s="11">
        <f t="shared" si="17"/>
        <v>1100</v>
      </c>
      <c r="B1104" s="11" t="s">
        <v>1524</v>
      </c>
      <c r="C1104" s="16" t="s">
        <v>6294</v>
      </c>
      <c r="D1104" s="19" t="s">
        <v>6295</v>
      </c>
      <c r="E1104" s="22" t="s">
        <v>10486</v>
      </c>
      <c r="F1104" s="25" t="s">
        <v>3270</v>
      </c>
    </row>
    <row r="1105" spans="1:6" ht="60" x14ac:dyDescent="0.25">
      <c r="A1105" s="11">
        <f t="shared" si="17"/>
        <v>1101</v>
      </c>
      <c r="B1105" s="11" t="s">
        <v>1525</v>
      </c>
      <c r="C1105" s="16" t="s">
        <v>6296</v>
      </c>
      <c r="D1105" s="19" t="s">
        <v>6297</v>
      </c>
      <c r="E1105" s="22" t="s">
        <v>10487</v>
      </c>
      <c r="F1105" s="25" t="s">
        <v>3270</v>
      </c>
    </row>
    <row r="1106" spans="1:6" ht="60" x14ac:dyDescent="0.25">
      <c r="A1106" s="11">
        <f t="shared" si="17"/>
        <v>1102</v>
      </c>
      <c r="B1106" s="11" t="s">
        <v>1526</v>
      </c>
      <c r="C1106" s="16" t="s">
        <v>6298</v>
      </c>
      <c r="D1106" s="19" t="s">
        <v>6299</v>
      </c>
      <c r="E1106" s="22" t="s">
        <v>10488</v>
      </c>
      <c r="F1106" s="25" t="s">
        <v>3270</v>
      </c>
    </row>
    <row r="1107" spans="1:6" ht="60" x14ac:dyDescent="0.25">
      <c r="A1107" s="11">
        <f t="shared" si="17"/>
        <v>1103</v>
      </c>
      <c r="B1107" s="11" t="s">
        <v>1527</v>
      </c>
      <c r="C1107" s="16" t="s">
        <v>6300</v>
      </c>
      <c r="D1107" s="19" t="s">
        <v>6301</v>
      </c>
      <c r="E1107" s="22" t="s">
        <v>10489</v>
      </c>
      <c r="F1107" s="25" t="s">
        <v>3270</v>
      </c>
    </row>
    <row r="1108" spans="1:6" ht="60" x14ac:dyDescent="0.25">
      <c r="A1108" s="11">
        <f t="shared" si="17"/>
        <v>1104</v>
      </c>
      <c r="B1108" s="11" t="s">
        <v>1528</v>
      </c>
      <c r="C1108" s="16" t="s">
        <v>6302</v>
      </c>
      <c r="D1108" s="19" t="s">
        <v>6303</v>
      </c>
      <c r="E1108" s="22" t="s">
        <v>10490</v>
      </c>
      <c r="F1108" s="25" t="s">
        <v>3270</v>
      </c>
    </row>
    <row r="1109" spans="1:6" ht="60" x14ac:dyDescent="0.25">
      <c r="A1109" s="11">
        <f t="shared" si="17"/>
        <v>1105</v>
      </c>
      <c r="B1109" s="11" t="s">
        <v>1609</v>
      </c>
      <c r="C1109" s="16" t="s">
        <v>6464</v>
      </c>
      <c r="D1109" s="19" t="s">
        <v>6465</v>
      </c>
      <c r="E1109" s="22" t="s">
        <v>10571</v>
      </c>
      <c r="F1109" s="25" t="s">
        <v>3270</v>
      </c>
    </row>
    <row r="1110" spans="1:6" ht="60" x14ac:dyDescent="0.25">
      <c r="A1110" s="11">
        <f t="shared" si="17"/>
        <v>1106</v>
      </c>
      <c r="B1110" s="11" t="s">
        <v>1610</v>
      </c>
      <c r="C1110" s="16" t="s">
        <v>6466</v>
      </c>
      <c r="D1110" s="19" t="s">
        <v>6467</v>
      </c>
      <c r="E1110" s="22" t="s">
        <v>10572</v>
      </c>
      <c r="F1110" s="25" t="s">
        <v>3270</v>
      </c>
    </row>
    <row r="1111" spans="1:6" ht="60" x14ac:dyDescent="0.25">
      <c r="A1111" s="11">
        <f t="shared" si="17"/>
        <v>1107</v>
      </c>
      <c r="B1111" s="11" t="s">
        <v>1611</v>
      </c>
      <c r="C1111" s="16" t="s">
        <v>6468</v>
      </c>
      <c r="D1111" s="19" t="s">
        <v>6469</v>
      </c>
      <c r="E1111" s="22" t="s">
        <v>10573</v>
      </c>
      <c r="F1111" s="25" t="s">
        <v>3270</v>
      </c>
    </row>
    <row r="1112" spans="1:6" ht="60" x14ac:dyDescent="0.25">
      <c r="A1112" s="11">
        <f t="shared" si="17"/>
        <v>1108</v>
      </c>
      <c r="B1112" s="11" t="s">
        <v>1612</v>
      </c>
      <c r="C1112" s="16" t="s">
        <v>6470</v>
      </c>
      <c r="D1112" s="19" t="s">
        <v>6471</v>
      </c>
      <c r="E1112" s="22" t="s">
        <v>10574</v>
      </c>
      <c r="F1112" s="25" t="s">
        <v>3270</v>
      </c>
    </row>
    <row r="1113" spans="1:6" ht="60" x14ac:dyDescent="0.25">
      <c r="A1113" s="11">
        <f t="shared" si="17"/>
        <v>1109</v>
      </c>
      <c r="B1113" s="11" t="s">
        <v>1613</v>
      </c>
      <c r="C1113" s="16" t="s">
        <v>6472</v>
      </c>
      <c r="D1113" s="19" t="s">
        <v>6473</v>
      </c>
      <c r="E1113" s="22" t="s">
        <v>10575</v>
      </c>
      <c r="F1113" s="25" t="s">
        <v>3270</v>
      </c>
    </row>
    <row r="1114" spans="1:6" ht="60" x14ac:dyDescent="0.25">
      <c r="A1114" s="11">
        <f t="shared" si="17"/>
        <v>1110</v>
      </c>
      <c r="B1114" s="11" t="s">
        <v>1614</v>
      </c>
      <c r="C1114" s="16" t="s">
        <v>6474</v>
      </c>
      <c r="D1114" s="19" t="s">
        <v>6475</v>
      </c>
      <c r="E1114" s="22" t="s">
        <v>10576</v>
      </c>
      <c r="F1114" s="25" t="s">
        <v>3270</v>
      </c>
    </row>
    <row r="1115" spans="1:6" ht="60" x14ac:dyDescent="0.25">
      <c r="A1115" s="11">
        <f t="shared" si="17"/>
        <v>1111</v>
      </c>
      <c r="B1115" s="11" t="s">
        <v>1615</v>
      </c>
      <c r="C1115" s="16" t="s">
        <v>6476</v>
      </c>
      <c r="D1115" s="19" t="s">
        <v>6477</v>
      </c>
      <c r="E1115" s="22" t="s">
        <v>10577</v>
      </c>
      <c r="F1115" s="25" t="s">
        <v>3270</v>
      </c>
    </row>
    <row r="1116" spans="1:6" ht="60" x14ac:dyDescent="0.25">
      <c r="A1116" s="11">
        <f t="shared" si="17"/>
        <v>1112</v>
      </c>
      <c r="B1116" s="11" t="s">
        <v>1616</v>
      </c>
      <c r="C1116" s="16" t="s">
        <v>6478</v>
      </c>
      <c r="D1116" s="19" t="s">
        <v>6479</v>
      </c>
      <c r="E1116" s="22" t="s">
        <v>10578</v>
      </c>
      <c r="F1116" s="25" t="s">
        <v>3270</v>
      </c>
    </row>
    <row r="1117" spans="1:6" ht="60" x14ac:dyDescent="0.25">
      <c r="A1117" s="11">
        <f t="shared" si="17"/>
        <v>1113</v>
      </c>
      <c r="B1117" s="11" t="s">
        <v>1617</v>
      </c>
      <c r="C1117" s="16" t="s">
        <v>6480</v>
      </c>
      <c r="D1117" s="19" t="s">
        <v>6481</v>
      </c>
      <c r="E1117" s="22" t="s">
        <v>10579</v>
      </c>
      <c r="F1117" s="25" t="s">
        <v>3270</v>
      </c>
    </row>
    <row r="1118" spans="1:6" ht="60" x14ac:dyDescent="0.25">
      <c r="A1118" s="11">
        <f t="shared" si="17"/>
        <v>1114</v>
      </c>
      <c r="B1118" s="11" t="s">
        <v>1618</v>
      </c>
      <c r="C1118" s="16" t="s">
        <v>6482</v>
      </c>
      <c r="D1118" s="19" t="s">
        <v>6483</v>
      </c>
      <c r="E1118" s="22" t="s">
        <v>10580</v>
      </c>
      <c r="F1118" s="25" t="s">
        <v>3270</v>
      </c>
    </row>
    <row r="1119" spans="1:6" ht="60" x14ac:dyDescent="0.25">
      <c r="A1119" s="11">
        <f t="shared" si="17"/>
        <v>1115</v>
      </c>
      <c r="B1119" s="11" t="s">
        <v>1619</v>
      </c>
      <c r="C1119" s="16" t="s">
        <v>6484</v>
      </c>
      <c r="D1119" s="19" t="s">
        <v>6485</v>
      </c>
      <c r="E1119" s="22" t="s">
        <v>10581</v>
      </c>
      <c r="F1119" s="25" t="s">
        <v>3270</v>
      </c>
    </row>
    <row r="1120" spans="1:6" ht="60" x14ac:dyDescent="0.25">
      <c r="A1120" s="11">
        <f t="shared" si="17"/>
        <v>1116</v>
      </c>
      <c r="B1120" s="11" t="s">
        <v>1620</v>
      </c>
      <c r="C1120" s="16" t="s">
        <v>6486</v>
      </c>
      <c r="D1120" s="19" t="s">
        <v>6487</v>
      </c>
      <c r="E1120" s="22" t="s">
        <v>10582</v>
      </c>
      <c r="F1120" s="25" t="s">
        <v>3270</v>
      </c>
    </row>
    <row r="1121" spans="1:6" ht="60" x14ac:dyDescent="0.25">
      <c r="A1121" s="11">
        <f t="shared" si="17"/>
        <v>1117</v>
      </c>
      <c r="B1121" s="11" t="s">
        <v>1621</v>
      </c>
      <c r="C1121" s="16" t="s">
        <v>6488</v>
      </c>
      <c r="D1121" s="19" t="s">
        <v>6489</v>
      </c>
      <c r="E1121" s="22" t="s">
        <v>10583</v>
      </c>
      <c r="F1121" s="25" t="s">
        <v>3270</v>
      </c>
    </row>
    <row r="1122" spans="1:6" ht="60" x14ac:dyDescent="0.25">
      <c r="A1122" s="11">
        <f t="shared" si="17"/>
        <v>1118</v>
      </c>
      <c r="B1122" s="11" t="s">
        <v>1622</v>
      </c>
      <c r="C1122" s="16" t="s">
        <v>6490</v>
      </c>
      <c r="D1122" s="19" t="s">
        <v>6491</v>
      </c>
      <c r="E1122" s="22" t="s">
        <v>10584</v>
      </c>
      <c r="F1122" s="25" t="s">
        <v>3270</v>
      </c>
    </row>
    <row r="1123" spans="1:6" ht="60" x14ac:dyDescent="0.25">
      <c r="A1123" s="11">
        <f t="shared" si="17"/>
        <v>1119</v>
      </c>
      <c r="B1123" s="11" t="s">
        <v>1623</v>
      </c>
      <c r="C1123" s="16" t="s">
        <v>6492</v>
      </c>
      <c r="D1123" s="19" t="s">
        <v>6493</v>
      </c>
      <c r="E1123" s="22" t="s">
        <v>10585</v>
      </c>
      <c r="F1123" s="25" t="s">
        <v>3270</v>
      </c>
    </row>
    <row r="1124" spans="1:6" ht="60" x14ac:dyDescent="0.25">
      <c r="A1124" s="11">
        <f t="shared" si="17"/>
        <v>1120</v>
      </c>
      <c r="B1124" s="11" t="s">
        <v>1624</v>
      </c>
      <c r="C1124" s="16" t="s">
        <v>6494</v>
      </c>
      <c r="D1124" s="19" t="s">
        <v>6495</v>
      </c>
      <c r="E1124" s="22" t="s">
        <v>10586</v>
      </c>
      <c r="F1124" s="25" t="s">
        <v>3270</v>
      </c>
    </row>
    <row r="1125" spans="1:6" ht="60" x14ac:dyDescent="0.25">
      <c r="A1125" s="11">
        <f t="shared" si="17"/>
        <v>1121</v>
      </c>
      <c r="B1125" s="11" t="s">
        <v>1625</v>
      </c>
      <c r="C1125" s="16" t="s">
        <v>6496</v>
      </c>
      <c r="D1125" s="19" t="s">
        <v>6497</v>
      </c>
      <c r="E1125" s="22" t="s">
        <v>10587</v>
      </c>
      <c r="F1125" s="25" t="s">
        <v>3270</v>
      </c>
    </row>
    <row r="1126" spans="1:6" ht="60" x14ac:dyDescent="0.25">
      <c r="A1126" s="11">
        <f t="shared" si="17"/>
        <v>1122</v>
      </c>
      <c r="B1126" s="11" t="s">
        <v>1626</v>
      </c>
      <c r="C1126" s="16" t="s">
        <v>6498</v>
      </c>
      <c r="D1126" s="19" t="s">
        <v>6499</v>
      </c>
      <c r="E1126" s="22" t="s">
        <v>10588</v>
      </c>
      <c r="F1126" s="25" t="s">
        <v>3270</v>
      </c>
    </row>
    <row r="1127" spans="1:6" ht="60" x14ac:dyDescent="0.25">
      <c r="A1127" s="11">
        <f t="shared" si="17"/>
        <v>1123</v>
      </c>
      <c r="B1127" s="11" t="s">
        <v>1627</v>
      </c>
      <c r="C1127" s="16" t="s">
        <v>6500</v>
      </c>
      <c r="D1127" s="19" t="s">
        <v>6501</v>
      </c>
      <c r="E1127" s="22" t="s">
        <v>10589</v>
      </c>
      <c r="F1127" s="25" t="s">
        <v>3270</v>
      </c>
    </row>
    <row r="1128" spans="1:6" ht="60" x14ac:dyDescent="0.25">
      <c r="A1128" s="11">
        <f t="shared" si="17"/>
        <v>1124</v>
      </c>
      <c r="B1128" s="11" t="s">
        <v>1628</v>
      </c>
      <c r="C1128" s="16" t="s">
        <v>6502</v>
      </c>
      <c r="D1128" s="19" t="s">
        <v>6503</v>
      </c>
      <c r="E1128" s="22" t="s">
        <v>10590</v>
      </c>
      <c r="F1128" s="25" t="s">
        <v>3270</v>
      </c>
    </row>
    <row r="1129" spans="1:6" ht="60" x14ac:dyDescent="0.25">
      <c r="A1129" s="11">
        <f t="shared" si="17"/>
        <v>1125</v>
      </c>
      <c r="B1129" s="11" t="s">
        <v>1709</v>
      </c>
      <c r="C1129" s="16" t="s">
        <v>6664</v>
      </c>
      <c r="D1129" s="19" t="s">
        <v>6665</v>
      </c>
      <c r="E1129" s="22" t="s">
        <v>10671</v>
      </c>
      <c r="F1129" s="25" t="s">
        <v>3270</v>
      </c>
    </row>
    <row r="1130" spans="1:6" ht="60" x14ac:dyDescent="0.25">
      <c r="A1130" s="11">
        <f t="shared" si="17"/>
        <v>1126</v>
      </c>
      <c r="B1130" s="11" t="s">
        <v>1710</v>
      </c>
      <c r="C1130" s="16" t="s">
        <v>6666</v>
      </c>
      <c r="D1130" s="19" t="s">
        <v>6667</v>
      </c>
      <c r="E1130" s="22" t="s">
        <v>10672</v>
      </c>
      <c r="F1130" s="25" t="s">
        <v>3270</v>
      </c>
    </row>
    <row r="1131" spans="1:6" ht="60" x14ac:dyDescent="0.25">
      <c r="A1131" s="11">
        <f t="shared" si="17"/>
        <v>1127</v>
      </c>
      <c r="B1131" s="11" t="s">
        <v>1711</v>
      </c>
      <c r="C1131" s="16" t="s">
        <v>6668</v>
      </c>
      <c r="D1131" s="19" t="s">
        <v>6669</v>
      </c>
      <c r="E1131" s="22" t="s">
        <v>10673</v>
      </c>
      <c r="F1131" s="25" t="s">
        <v>3270</v>
      </c>
    </row>
    <row r="1132" spans="1:6" ht="60" x14ac:dyDescent="0.25">
      <c r="A1132" s="11">
        <f t="shared" si="17"/>
        <v>1128</v>
      </c>
      <c r="B1132" s="11" t="s">
        <v>1712</v>
      </c>
      <c r="C1132" s="16" t="s">
        <v>6670</v>
      </c>
      <c r="D1132" s="19" t="s">
        <v>6671</v>
      </c>
      <c r="E1132" s="22" t="s">
        <v>10674</v>
      </c>
      <c r="F1132" s="25" t="s">
        <v>3270</v>
      </c>
    </row>
    <row r="1133" spans="1:6" ht="60" x14ac:dyDescent="0.25">
      <c r="A1133" s="11">
        <f t="shared" si="17"/>
        <v>1129</v>
      </c>
      <c r="B1133" s="11" t="s">
        <v>1713</v>
      </c>
      <c r="C1133" s="16" t="s">
        <v>6672</v>
      </c>
      <c r="D1133" s="19" t="s">
        <v>6673</v>
      </c>
      <c r="E1133" s="22" t="s">
        <v>10675</v>
      </c>
      <c r="F1133" s="25" t="s">
        <v>3270</v>
      </c>
    </row>
    <row r="1134" spans="1:6" ht="60" x14ac:dyDescent="0.25">
      <c r="A1134" s="11">
        <f t="shared" si="17"/>
        <v>1130</v>
      </c>
      <c r="B1134" s="11" t="s">
        <v>1714</v>
      </c>
      <c r="C1134" s="16" t="s">
        <v>6674</v>
      </c>
      <c r="D1134" s="19" t="s">
        <v>6675</v>
      </c>
      <c r="E1134" s="22" t="s">
        <v>10676</v>
      </c>
      <c r="F1134" s="25" t="s">
        <v>3270</v>
      </c>
    </row>
    <row r="1135" spans="1:6" ht="60" x14ac:dyDescent="0.25">
      <c r="A1135" s="11">
        <f t="shared" si="17"/>
        <v>1131</v>
      </c>
      <c r="B1135" s="11" t="s">
        <v>1715</v>
      </c>
      <c r="C1135" s="16" t="s">
        <v>6676</v>
      </c>
      <c r="D1135" s="19" t="s">
        <v>6677</v>
      </c>
      <c r="E1135" s="22" t="s">
        <v>10677</v>
      </c>
      <c r="F1135" s="25" t="s">
        <v>3270</v>
      </c>
    </row>
    <row r="1136" spans="1:6" ht="60" x14ac:dyDescent="0.25">
      <c r="A1136" s="11">
        <f t="shared" si="17"/>
        <v>1132</v>
      </c>
      <c r="B1136" s="11" t="s">
        <v>1716</v>
      </c>
      <c r="C1136" s="16" t="s">
        <v>6678</v>
      </c>
      <c r="D1136" s="19" t="s">
        <v>6679</v>
      </c>
      <c r="E1136" s="22" t="s">
        <v>10678</v>
      </c>
      <c r="F1136" s="25" t="s">
        <v>3270</v>
      </c>
    </row>
    <row r="1137" spans="1:6" ht="60" x14ac:dyDescent="0.25">
      <c r="A1137" s="11">
        <f t="shared" si="17"/>
        <v>1133</v>
      </c>
      <c r="B1137" s="11" t="s">
        <v>1717</v>
      </c>
      <c r="C1137" s="16" t="s">
        <v>6680</v>
      </c>
      <c r="D1137" s="19" t="s">
        <v>6681</v>
      </c>
      <c r="E1137" s="22" t="s">
        <v>10679</v>
      </c>
      <c r="F1137" s="25" t="s">
        <v>3270</v>
      </c>
    </row>
    <row r="1138" spans="1:6" ht="60" x14ac:dyDescent="0.25">
      <c r="A1138" s="11">
        <f t="shared" si="17"/>
        <v>1134</v>
      </c>
      <c r="B1138" s="11" t="s">
        <v>1718</v>
      </c>
      <c r="C1138" s="16" t="s">
        <v>6682</v>
      </c>
      <c r="D1138" s="19" t="s">
        <v>6683</v>
      </c>
      <c r="E1138" s="22" t="s">
        <v>10680</v>
      </c>
      <c r="F1138" s="25" t="s">
        <v>3270</v>
      </c>
    </row>
    <row r="1139" spans="1:6" ht="60" x14ac:dyDescent="0.25">
      <c r="A1139" s="11">
        <f t="shared" si="17"/>
        <v>1135</v>
      </c>
      <c r="B1139" s="11" t="s">
        <v>1719</v>
      </c>
      <c r="C1139" s="16" t="s">
        <v>6684</v>
      </c>
      <c r="D1139" s="19" t="s">
        <v>6685</v>
      </c>
      <c r="E1139" s="22" t="s">
        <v>10681</v>
      </c>
      <c r="F1139" s="25" t="s">
        <v>3270</v>
      </c>
    </row>
    <row r="1140" spans="1:6" ht="60" x14ac:dyDescent="0.25">
      <c r="A1140" s="11">
        <f t="shared" si="17"/>
        <v>1136</v>
      </c>
      <c r="B1140" s="11" t="s">
        <v>1720</v>
      </c>
      <c r="C1140" s="16" t="s">
        <v>6686</v>
      </c>
      <c r="D1140" s="19" t="s">
        <v>6687</v>
      </c>
      <c r="E1140" s="22" t="s">
        <v>10682</v>
      </c>
      <c r="F1140" s="25" t="s">
        <v>3270</v>
      </c>
    </row>
    <row r="1141" spans="1:6" ht="60" x14ac:dyDescent="0.25">
      <c r="A1141" s="11">
        <f t="shared" si="17"/>
        <v>1137</v>
      </c>
      <c r="B1141" s="11" t="s">
        <v>1721</v>
      </c>
      <c r="C1141" s="16" t="s">
        <v>6688</v>
      </c>
      <c r="D1141" s="19" t="s">
        <v>6689</v>
      </c>
      <c r="E1141" s="22" t="s">
        <v>10683</v>
      </c>
      <c r="F1141" s="25" t="s">
        <v>3270</v>
      </c>
    </row>
    <row r="1142" spans="1:6" ht="60" x14ac:dyDescent="0.25">
      <c r="A1142" s="11">
        <f t="shared" si="17"/>
        <v>1138</v>
      </c>
      <c r="B1142" s="11" t="s">
        <v>1722</v>
      </c>
      <c r="C1142" s="16" t="s">
        <v>6690</v>
      </c>
      <c r="D1142" s="19" t="s">
        <v>6691</v>
      </c>
      <c r="E1142" s="22" t="s">
        <v>10684</v>
      </c>
      <c r="F1142" s="25" t="s">
        <v>3270</v>
      </c>
    </row>
    <row r="1143" spans="1:6" ht="60" x14ac:dyDescent="0.25">
      <c r="A1143" s="11">
        <f t="shared" si="17"/>
        <v>1139</v>
      </c>
      <c r="B1143" s="11" t="s">
        <v>1723</v>
      </c>
      <c r="C1143" s="16" t="s">
        <v>6692</v>
      </c>
      <c r="D1143" s="19" t="s">
        <v>6693</v>
      </c>
      <c r="E1143" s="22" t="s">
        <v>10685</v>
      </c>
      <c r="F1143" s="25" t="s">
        <v>3270</v>
      </c>
    </row>
    <row r="1144" spans="1:6" ht="60" x14ac:dyDescent="0.25">
      <c r="A1144" s="11">
        <f t="shared" si="17"/>
        <v>1140</v>
      </c>
      <c r="B1144" s="11" t="s">
        <v>1724</v>
      </c>
      <c r="C1144" s="16" t="s">
        <v>6694</v>
      </c>
      <c r="D1144" s="19" t="s">
        <v>6695</v>
      </c>
      <c r="E1144" s="22" t="s">
        <v>10686</v>
      </c>
      <c r="F1144" s="25" t="s">
        <v>3270</v>
      </c>
    </row>
    <row r="1145" spans="1:6" ht="60" x14ac:dyDescent="0.25">
      <c r="A1145" s="11">
        <f t="shared" si="17"/>
        <v>1141</v>
      </c>
      <c r="B1145" s="11" t="s">
        <v>1725</v>
      </c>
      <c r="C1145" s="16" t="s">
        <v>6696</v>
      </c>
      <c r="D1145" s="19" t="s">
        <v>6697</v>
      </c>
      <c r="E1145" s="22" t="s">
        <v>10687</v>
      </c>
      <c r="F1145" s="25" t="s">
        <v>3270</v>
      </c>
    </row>
    <row r="1146" spans="1:6" ht="60" x14ac:dyDescent="0.25">
      <c r="A1146" s="11">
        <f t="shared" si="17"/>
        <v>1142</v>
      </c>
      <c r="B1146" s="11" t="s">
        <v>1726</v>
      </c>
      <c r="C1146" s="16" t="s">
        <v>6698</v>
      </c>
      <c r="D1146" s="19" t="s">
        <v>6699</v>
      </c>
      <c r="E1146" s="22" t="s">
        <v>10688</v>
      </c>
      <c r="F1146" s="25" t="s">
        <v>3270</v>
      </c>
    </row>
    <row r="1147" spans="1:6" ht="60" x14ac:dyDescent="0.25">
      <c r="A1147" s="11">
        <f t="shared" si="17"/>
        <v>1143</v>
      </c>
      <c r="B1147" s="11" t="s">
        <v>1727</v>
      </c>
      <c r="C1147" s="16" t="s">
        <v>6700</v>
      </c>
      <c r="D1147" s="19" t="s">
        <v>6701</v>
      </c>
      <c r="E1147" s="22" t="s">
        <v>10689</v>
      </c>
      <c r="F1147" s="25" t="s">
        <v>3270</v>
      </c>
    </row>
    <row r="1148" spans="1:6" ht="60" x14ac:dyDescent="0.25">
      <c r="A1148" s="11">
        <f t="shared" si="17"/>
        <v>1144</v>
      </c>
      <c r="B1148" s="11" t="s">
        <v>1728</v>
      </c>
      <c r="C1148" s="16" t="s">
        <v>6702</v>
      </c>
      <c r="D1148" s="19" t="s">
        <v>6703</v>
      </c>
      <c r="E1148" s="22" t="s">
        <v>10690</v>
      </c>
      <c r="F1148" s="25" t="s">
        <v>3270</v>
      </c>
    </row>
    <row r="1149" spans="1:6" ht="60" x14ac:dyDescent="0.25">
      <c r="A1149" s="11">
        <f t="shared" si="17"/>
        <v>1145</v>
      </c>
      <c r="B1149" s="11" t="s">
        <v>1773</v>
      </c>
      <c r="C1149" s="16" t="s">
        <v>6792</v>
      </c>
      <c r="D1149" s="19" t="s">
        <v>6793</v>
      </c>
      <c r="E1149" s="22" t="s">
        <v>10735</v>
      </c>
      <c r="F1149" s="25" t="s">
        <v>3270</v>
      </c>
    </row>
    <row r="1150" spans="1:6" ht="60" x14ac:dyDescent="0.25">
      <c r="A1150" s="11">
        <f t="shared" si="17"/>
        <v>1146</v>
      </c>
      <c r="B1150" s="11" t="s">
        <v>1774</v>
      </c>
      <c r="C1150" s="16" t="s">
        <v>6794</v>
      </c>
      <c r="D1150" s="19" t="s">
        <v>6795</v>
      </c>
      <c r="E1150" s="22" t="s">
        <v>10736</v>
      </c>
      <c r="F1150" s="25" t="s">
        <v>3270</v>
      </c>
    </row>
    <row r="1151" spans="1:6" ht="60" x14ac:dyDescent="0.25">
      <c r="A1151" s="11">
        <f t="shared" si="17"/>
        <v>1147</v>
      </c>
      <c r="B1151" s="11" t="s">
        <v>1775</v>
      </c>
      <c r="C1151" s="16" t="s">
        <v>6796</v>
      </c>
      <c r="D1151" s="19" t="s">
        <v>6797</v>
      </c>
      <c r="E1151" s="22" t="s">
        <v>10737</v>
      </c>
      <c r="F1151" s="25" t="s">
        <v>3270</v>
      </c>
    </row>
    <row r="1152" spans="1:6" ht="60" x14ac:dyDescent="0.25">
      <c r="A1152" s="11">
        <f t="shared" si="17"/>
        <v>1148</v>
      </c>
      <c r="B1152" s="11" t="s">
        <v>1776</v>
      </c>
      <c r="C1152" s="16" t="s">
        <v>6798</v>
      </c>
      <c r="D1152" s="19" t="s">
        <v>6799</v>
      </c>
      <c r="E1152" s="22" t="s">
        <v>10738</v>
      </c>
      <c r="F1152" s="25" t="s">
        <v>3270</v>
      </c>
    </row>
    <row r="1153" spans="1:6" ht="60" x14ac:dyDescent="0.25">
      <c r="A1153" s="11">
        <f t="shared" si="17"/>
        <v>1149</v>
      </c>
      <c r="B1153" s="11" t="s">
        <v>1785</v>
      </c>
      <c r="C1153" s="16" t="s">
        <v>6816</v>
      </c>
      <c r="D1153" s="19" t="s">
        <v>6817</v>
      </c>
      <c r="E1153" s="22" t="s">
        <v>10747</v>
      </c>
      <c r="F1153" s="25" t="s">
        <v>3270</v>
      </c>
    </row>
    <row r="1154" spans="1:6" ht="60" x14ac:dyDescent="0.25">
      <c r="A1154" s="11">
        <f t="shared" si="17"/>
        <v>1150</v>
      </c>
      <c r="B1154" s="11" t="s">
        <v>1786</v>
      </c>
      <c r="C1154" s="16" t="s">
        <v>6818</v>
      </c>
      <c r="D1154" s="19" t="s">
        <v>6819</v>
      </c>
      <c r="E1154" s="22" t="s">
        <v>10748</v>
      </c>
      <c r="F1154" s="25" t="s">
        <v>3270</v>
      </c>
    </row>
    <row r="1155" spans="1:6" ht="60" x14ac:dyDescent="0.25">
      <c r="A1155" s="11">
        <f t="shared" si="17"/>
        <v>1151</v>
      </c>
      <c r="B1155" s="11" t="s">
        <v>1787</v>
      </c>
      <c r="C1155" s="16" t="s">
        <v>6820</v>
      </c>
      <c r="D1155" s="19" t="s">
        <v>6821</v>
      </c>
      <c r="E1155" s="22" t="s">
        <v>10749</v>
      </c>
      <c r="F1155" s="25" t="s">
        <v>3270</v>
      </c>
    </row>
    <row r="1156" spans="1:6" ht="60" x14ac:dyDescent="0.25">
      <c r="A1156" s="11">
        <f t="shared" si="17"/>
        <v>1152</v>
      </c>
      <c r="B1156" s="11" t="s">
        <v>1788</v>
      </c>
      <c r="C1156" s="16" t="s">
        <v>6822</v>
      </c>
      <c r="D1156" s="19" t="s">
        <v>6823</v>
      </c>
      <c r="E1156" s="22" t="s">
        <v>10750</v>
      </c>
      <c r="F1156" s="25" t="s">
        <v>3270</v>
      </c>
    </row>
    <row r="1157" spans="1:6" ht="60" x14ac:dyDescent="0.25">
      <c r="A1157" s="11">
        <f t="shared" si="17"/>
        <v>1153</v>
      </c>
      <c r="B1157" s="11" t="s">
        <v>1793</v>
      </c>
      <c r="C1157" s="16" t="s">
        <v>6832</v>
      </c>
      <c r="D1157" s="19" t="s">
        <v>6833</v>
      </c>
      <c r="E1157" s="22" t="s">
        <v>10755</v>
      </c>
      <c r="F1157" s="25" t="s">
        <v>3270</v>
      </c>
    </row>
    <row r="1158" spans="1:6" ht="60" x14ac:dyDescent="0.25">
      <c r="A1158" s="11">
        <f t="shared" si="17"/>
        <v>1154</v>
      </c>
      <c r="B1158" s="11" t="s">
        <v>1794</v>
      </c>
      <c r="C1158" s="16" t="s">
        <v>6834</v>
      </c>
      <c r="D1158" s="19" t="s">
        <v>6835</v>
      </c>
      <c r="E1158" s="22" t="s">
        <v>10756</v>
      </c>
      <c r="F1158" s="25" t="s">
        <v>3270</v>
      </c>
    </row>
    <row r="1159" spans="1:6" ht="60" x14ac:dyDescent="0.25">
      <c r="A1159" s="11">
        <f t="shared" ref="A1159:A1222" si="18">+A1158+1</f>
        <v>1155</v>
      </c>
      <c r="B1159" s="11" t="s">
        <v>1795</v>
      </c>
      <c r="C1159" s="16" t="s">
        <v>6836</v>
      </c>
      <c r="D1159" s="19" t="s">
        <v>6837</v>
      </c>
      <c r="E1159" s="22" t="s">
        <v>10757</v>
      </c>
      <c r="F1159" s="25" t="s">
        <v>3270</v>
      </c>
    </row>
    <row r="1160" spans="1:6" ht="60" x14ac:dyDescent="0.25">
      <c r="A1160" s="11">
        <f t="shared" si="18"/>
        <v>1156</v>
      </c>
      <c r="B1160" s="11" t="s">
        <v>1796</v>
      </c>
      <c r="C1160" s="16" t="s">
        <v>6838</v>
      </c>
      <c r="D1160" s="19" t="s">
        <v>6839</v>
      </c>
      <c r="E1160" s="22" t="s">
        <v>10758</v>
      </c>
      <c r="F1160" s="25" t="s">
        <v>3270</v>
      </c>
    </row>
    <row r="1161" spans="1:6" ht="60" x14ac:dyDescent="0.25">
      <c r="A1161" s="11">
        <f t="shared" si="18"/>
        <v>1157</v>
      </c>
      <c r="B1161" s="11" t="s">
        <v>1805</v>
      </c>
      <c r="C1161" s="16" t="s">
        <v>6856</v>
      </c>
      <c r="D1161" s="19" t="s">
        <v>6857</v>
      </c>
      <c r="E1161" s="22" t="s">
        <v>10767</v>
      </c>
      <c r="F1161" s="25" t="s">
        <v>3270</v>
      </c>
    </row>
    <row r="1162" spans="1:6" ht="60" x14ac:dyDescent="0.25">
      <c r="A1162" s="11">
        <f t="shared" si="18"/>
        <v>1158</v>
      </c>
      <c r="B1162" s="11" t="s">
        <v>1806</v>
      </c>
      <c r="C1162" s="16" t="s">
        <v>6858</v>
      </c>
      <c r="D1162" s="19" t="s">
        <v>6859</v>
      </c>
      <c r="E1162" s="22" t="s">
        <v>10768</v>
      </c>
      <c r="F1162" s="25" t="s">
        <v>3270</v>
      </c>
    </row>
    <row r="1163" spans="1:6" ht="60" x14ac:dyDescent="0.25">
      <c r="A1163" s="11">
        <f t="shared" si="18"/>
        <v>1159</v>
      </c>
      <c r="B1163" s="11" t="s">
        <v>1807</v>
      </c>
      <c r="C1163" s="16" t="s">
        <v>6860</v>
      </c>
      <c r="D1163" s="19" t="s">
        <v>6861</v>
      </c>
      <c r="E1163" s="22" t="s">
        <v>10769</v>
      </c>
      <c r="F1163" s="25" t="s">
        <v>3270</v>
      </c>
    </row>
    <row r="1164" spans="1:6" ht="60" x14ac:dyDescent="0.25">
      <c r="A1164" s="11">
        <f t="shared" si="18"/>
        <v>1160</v>
      </c>
      <c r="B1164" s="11" t="s">
        <v>1808</v>
      </c>
      <c r="C1164" s="16" t="s">
        <v>6862</v>
      </c>
      <c r="D1164" s="19" t="s">
        <v>6863</v>
      </c>
      <c r="E1164" s="22" t="s">
        <v>10770</v>
      </c>
      <c r="F1164" s="25" t="s">
        <v>3270</v>
      </c>
    </row>
    <row r="1165" spans="1:6" ht="60" x14ac:dyDescent="0.25">
      <c r="A1165" s="11">
        <f t="shared" si="18"/>
        <v>1161</v>
      </c>
      <c r="B1165" s="11" t="s">
        <v>1817</v>
      </c>
      <c r="C1165" s="16" t="s">
        <v>6880</v>
      </c>
      <c r="D1165" s="19" t="s">
        <v>6881</v>
      </c>
      <c r="E1165" s="22" t="s">
        <v>10779</v>
      </c>
      <c r="F1165" s="25" t="s">
        <v>3270</v>
      </c>
    </row>
    <row r="1166" spans="1:6" ht="60" x14ac:dyDescent="0.25">
      <c r="A1166" s="11">
        <f t="shared" si="18"/>
        <v>1162</v>
      </c>
      <c r="B1166" s="11" t="s">
        <v>1818</v>
      </c>
      <c r="C1166" s="16" t="s">
        <v>6882</v>
      </c>
      <c r="D1166" s="19" t="s">
        <v>6883</v>
      </c>
      <c r="E1166" s="22" t="s">
        <v>10780</v>
      </c>
      <c r="F1166" s="25" t="s">
        <v>3270</v>
      </c>
    </row>
    <row r="1167" spans="1:6" ht="60" x14ac:dyDescent="0.25">
      <c r="A1167" s="11">
        <f t="shared" si="18"/>
        <v>1163</v>
      </c>
      <c r="B1167" s="11" t="s">
        <v>1819</v>
      </c>
      <c r="C1167" s="16" t="s">
        <v>6884</v>
      </c>
      <c r="D1167" s="19" t="s">
        <v>6885</v>
      </c>
      <c r="E1167" s="22" t="s">
        <v>10781</v>
      </c>
      <c r="F1167" s="25" t="s">
        <v>3270</v>
      </c>
    </row>
    <row r="1168" spans="1:6" ht="60" x14ac:dyDescent="0.25">
      <c r="A1168" s="11">
        <f t="shared" si="18"/>
        <v>1164</v>
      </c>
      <c r="B1168" s="11" t="s">
        <v>1820</v>
      </c>
      <c r="C1168" s="16" t="s">
        <v>6886</v>
      </c>
      <c r="D1168" s="19" t="s">
        <v>6887</v>
      </c>
      <c r="E1168" s="22" t="s">
        <v>10782</v>
      </c>
      <c r="F1168" s="25" t="s">
        <v>3270</v>
      </c>
    </row>
    <row r="1169" spans="1:6" ht="60" x14ac:dyDescent="0.25">
      <c r="A1169" s="11">
        <f t="shared" si="18"/>
        <v>1165</v>
      </c>
      <c r="B1169" s="11" t="s">
        <v>1853</v>
      </c>
      <c r="C1169" s="16" t="s">
        <v>6952</v>
      </c>
      <c r="D1169" s="19" t="s">
        <v>6953</v>
      </c>
      <c r="E1169" s="22" t="s">
        <v>10815</v>
      </c>
      <c r="F1169" s="25" t="s">
        <v>3270</v>
      </c>
    </row>
    <row r="1170" spans="1:6" ht="60" x14ac:dyDescent="0.25">
      <c r="A1170" s="11">
        <f t="shared" si="18"/>
        <v>1166</v>
      </c>
      <c r="B1170" s="11" t="s">
        <v>1854</v>
      </c>
      <c r="C1170" s="16" t="s">
        <v>6954</v>
      </c>
      <c r="D1170" s="19" t="s">
        <v>6955</v>
      </c>
      <c r="E1170" s="22" t="s">
        <v>10816</v>
      </c>
      <c r="F1170" s="25" t="s">
        <v>3270</v>
      </c>
    </row>
    <row r="1171" spans="1:6" ht="60" x14ac:dyDescent="0.25">
      <c r="A1171" s="11">
        <f t="shared" si="18"/>
        <v>1167</v>
      </c>
      <c r="B1171" s="11" t="s">
        <v>1855</v>
      </c>
      <c r="C1171" s="16" t="s">
        <v>6956</v>
      </c>
      <c r="D1171" s="19" t="s">
        <v>6957</v>
      </c>
      <c r="E1171" s="22" t="s">
        <v>10817</v>
      </c>
      <c r="F1171" s="25" t="s">
        <v>3270</v>
      </c>
    </row>
    <row r="1172" spans="1:6" ht="60" x14ac:dyDescent="0.25">
      <c r="A1172" s="11">
        <f t="shared" si="18"/>
        <v>1168</v>
      </c>
      <c r="B1172" s="11" t="s">
        <v>1856</v>
      </c>
      <c r="C1172" s="16" t="s">
        <v>6958</v>
      </c>
      <c r="D1172" s="19" t="s">
        <v>6959</v>
      </c>
      <c r="E1172" s="22" t="s">
        <v>10818</v>
      </c>
      <c r="F1172" s="25" t="s">
        <v>3270</v>
      </c>
    </row>
    <row r="1173" spans="1:6" ht="60" x14ac:dyDescent="0.25">
      <c r="A1173" s="11">
        <f t="shared" si="18"/>
        <v>1169</v>
      </c>
      <c r="B1173" s="11" t="s">
        <v>1869</v>
      </c>
      <c r="C1173" s="16" t="s">
        <v>6984</v>
      </c>
      <c r="D1173" s="19" t="s">
        <v>6985</v>
      </c>
      <c r="E1173" s="22" t="s">
        <v>10831</v>
      </c>
      <c r="F1173" s="25" t="s">
        <v>3270</v>
      </c>
    </row>
    <row r="1174" spans="1:6" ht="60" x14ac:dyDescent="0.25">
      <c r="A1174" s="11">
        <f t="shared" si="18"/>
        <v>1170</v>
      </c>
      <c r="B1174" s="11" t="s">
        <v>1870</v>
      </c>
      <c r="C1174" s="16" t="s">
        <v>6986</v>
      </c>
      <c r="D1174" s="19" t="s">
        <v>6987</v>
      </c>
      <c r="E1174" s="22" t="s">
        <v>10832</v>
      </c>
      <c r="F1174" s="25" t="s">
        <v>3270</v>
      </c>
    </row>
    <row r="1175" spans="1:6" ht="60" x14ac:dyDescent="0.25">
      <c r="A1175" s="11">
        <f t="shared" si="18"/>
        <v>1171</v>
      </c>
      <c r="B1175" s="11" t="s">
        <v>1871</v>
      </c>
      <c r="C1175" s="16" t="s">
        <v>6988</v>
      </c>
      <c r="D1175" s="19" t="s">
        <v>6989</v>
      </c>
      <c r="E1175" s="22" t="s">
        <v>10833</v>
      </c>
      <c r="F1175" s="25" t="s">
        <v>3270</v>
      </c>
    </row>
    <row r="1176" spans="1:6" ht="60" x14ac:dyDescent="0.25">
      <c r="A1176" s="11">
        <f t="shared" si="18"/>
        <v>1172</v>
      </c>
      <c r="B1176" s="11" t="s">
        <v>1872</v>
      </c>
      <c r="C1176" s="16" t="s">
        <v>6990</v>
      </c>
      <c r="D1176" s="19" t="s">
        <v>6991</v>
      </c>
      <c r="E1176" s="22" t="s">
        <v>10834</v>
      </c>
      <c r="F1176" s="25" t="s">
        <v>3270</v>
      </c>
    </row>
    <row r="1177" spans="1:6" ht="60" x14ac:dyDescent="0.25">
      <c r="A1177" s="11">
        <f t="shared" si="18"/>
        <v>1173</v>
      </c>
      <c r="B1177" s="11" t="s">
        <v>1885</v>
      </c>
      <c r="C1177" s="16" t="s">
        <v>7016</v>
      </c>
      <c r="D1177" s="19" t="s">
        <v>7017</v>
      </c>
      <c r="E1177" s="22" t="s">
        <v>10847</v>
      </c>
      <c r="F1177" s="25" t="s">
        <v>3270</v>
      </c>
    </row>
    <row r="1178" spans="1:6" ht="60" x14ac:dyDescent="0.25">
      <c r="A1178" s="11">
        <f t="shared" si="18"/>
        <v>1174</v>
      </c>
      <c r="B1178" s="11" t="s">
        <v>1886</v>
      </c>
      <c r="C1178" s="16" t="s">
        <v>7018</v>
      </c>
      <c r="D1178" s="19" t="s">
        <v>7019</v>
      </c>
      <c r="E1178" s="22" t="s">
        <v>10848</v>
      </c>
      <c r="F1178" s="25" t="s">
        <v>3270</v>
      </c>
    </row>
    <row r="1179" spans="1:6" ht="60" x14ac:dyDescent="0.25">
      <c r="A1179" s="11">
        <f t="shared" si="18"/>
        <v>1175</v>
      </c>
      <c r="B1179" s="11" t="s">
        <v>1887</v>
      </c>
      <c r="C1179" s="16" t="s">
        <v>7020</v>
      </c>
      <c r="D1179" s="19" t="s">
        <v>7021</v>
      </c>
      <c r="E1179" s="22" t="s">
        <v>10849</v>
      </c>
      <c r="F1179" s="25" t="s">
        <v>3270</v>
      </c>
    </row>
    <row r="1180" spans="1:6" ht="60" x14ac:dyDescent="0.25">
      <c r="A1180" s="11">
        <f t="shared" si="18"/>
        <v>1176</v>
      </c>
      <c r="B1180" s="11" t="s">
        <v>1888</v>
      </c>
      <c r="C1180" s="16" t="s">
        <v>7022</v>
      </c>
      <c r="D1180" s="19" t="s">
        <v>7023</v>
      </c>
      <c r="E1180" s="22" t="s">
        <v>10850</v>
      </c>
      <c r="F1180" s="25" t="s">
        <v>3270</v>
      </c>
    </row>
    <row r="1181" spans="1:6" ht="60" x14ac:dyDescent="0.25">
      <c r="A1181" s="11">
        <f t="shared" si="18"/>
        <v>1177</v>
      </c>
      <c r="B1181" s="11" t="s">
        <v>1901</v>
      </c>
      <c r="C1181" s="16" t="s">
        <v>7048</v>
      </c>
      <c r="D1181" s="19" t="s">
        <v>7049</v>
      </c>
      <c r="E1181" s="22" t="s">
        <v>10863</v>
      </c>
      <c r="F1181" s="25" t="s">
        <v>3270</v>
      </c>
    </row>
    <row r="1182" spans="1:6" ht="60" x14ac:dyDescent="0.25">
      <c r="A1182" s="11">
        <f t="shared" si="18"/>
        <v>1178</v>
      </c>
      <c r="B1182" s="11" t="s">
        <v>1902</v>
      </c>
      <c r="C1182" s="16" t="s">
        <v>7050</v>
      </c>
      <c r="D1182" s="19" t="s">
        <v>7051</v>
      </c>
      <c r="E1182" s="22" t="s">
        <v>10864</v>
      </c>
      <c r="F1182" s="25" t="s">
        <v>3270</v>
      </c>
    </row>
    <row r="1183" spans="1:6" ht="60" x14ac:dyDescent="0.25">
      <c r="A1183" s="11">
        <f t="shared" si="18"/>
        <v>1179</v>
      </c>
      <c r="B1183" s="11" t="s">
        <v>1903</v>
      </c>
      <c r="C1183" s="16" t="s">
        <v>7052</v>
      </c>
      <c r="D1183" s="19" t="s">
        <v>7053</v>
      </c>
      <c r="E1183" s="22" t="s">
        <v>10865</v>
      </c>
      <c r="F1183" s="25" t="s">
        <v>3270</v>
      </c>
    </row>
    <row r="1184" spans="1:6" ht="60" x14ac:dyDescent="0.25">
      <c r="A1184" s="11">
        <f t="shared" si="18"/>
        <v>1180</v>
      </c>
      <c r="B1184" s="11" t="s">
        <v>1904</v>
      </c>
      <c r="C1184" s="16" t="s">
        <v>7054</v>
      </c>
      <c r="D1184" s="19" t="s">
        <v>7055</v>
      </c>
      <c r="E1184" s="22" t="s">
        <v>10866</v>
      </c>
      <c r="F1184" s="25" t="s">
        <v>3270</v>
      </c>
    </row>
    <row r="1185" spans="1:6" ht="60" x14ac:dyDescent="0.25">
      <c r="A1185" s="11">
        <f t="shared" si="18"/>
        <v>1181</v>
      </c>
      <c r="B1185" s="11" t="s">
        <v>1917</v>
      </c>
      <c r="C1185" s="16" t="s">
        <v>7080</v>
      </c>
      <c r="D1185" s="19" t="s">
        <v>7081</v>
      </c>
      <c r="E1185" s="22" t="s">
        <v>10879</v>
      </c>
      <c r="F1185" s="25" t="s">
        <v>3270</v>
      </c>
    </row>
    <row r="1186" spans="1:6" ht="60" x14ac:dyDescent="0.25">
      <c r="A1186" s="11">
        <f t="shared" si="18"/>
        <v>1182</v>
      </c>
      <c r="B1186" s="11" t="s">
        <v>1918</v>
      </c>
      <c r="C1186" s="16" t="s">
        <v>7082</v>
      </c>
      <c r="D1186" s="19" t="s">
        <v>7083</v>
      </c>
      <c r="E1186" s="22" t="s">
        <v>10880</v>
      </c>
      <c r="F1186" s="25" t="s">
        <v>3270</v>
      </c>
    </row>
    <row r="1187" spans="1:6" ht="60" x14ac:dyDescent="0.25">
      <c r="A1187" s="11">
        <f t="shared" si="18"/>
        <v>1183</v>
      </c>
      <c r="B1187" s="11" t="s">
        <v>1919</v>
      </c>
      <c r="C1187" s="16" t="s">
        <v>7084</v>
      </c>
      <c r="D1187" s="19" t="s">
        <v>7085</v>
      </c>
      <c r="E1187" s="22" t="s">
        <v>10881</v>
      </c>
      <c r="F1187" s="25" t="s">
        <v>3270</v>
      </c>
    </row>
    <row r="1188" spans="1:6" ht="60" x14ac:dyDescent="0.25">
      <c r="A1188" s="11">
        <f t="shared" si="18"/>
        <v>1184</v>
      </c>
      <c r="B1188" s="11" t="s">
        <v>1920</v>
      </c>
      <c r="C1188" s="16" t="s">
        <v>7086</v>
      </c>
      <c r="D1188" s="19" t="s">
        <v>7087</v>
      </c>
      <c r="E1188" s="22" t="s">
        <v>10882</v>
      </c>
      <c r="F1188" s="25" t="s">
        <v>3270</v>
      </c>
    </row>
    <row r="1189" spans="1:6" ht="60" x14ac:dyDescent="0.25">
      <c r="A1189" s="11">
        <f t="shared" si="18"/>
        <v>1185</v>
      </c>
      <c r="B1189" s="11" t="s">
        <v>1953</v>
      </c>
      <c r="C1189" s="16" t="s">
        <v>7152</v>
      </c>
      <c r="D1189" s="19" t="s">
        <v>7153</v>
      </c>
      <c r="E1189" s="22" t="s">
        <v>10915</v>
      </c>
      <c r="F1189" s="25" t="s">
        <v>3270</v>
      </c>
    </row>
    <row r="1190" spans="1:6" ht="60" x14ac:dyDescent="0.25">
      <c r="A1190" s="11">
        <f t="shared" si="18"/>
        <v>1186</v>
      </c>
      <c r="B1190" s="11" t="s">
        <v>1954</v>
      </c>
      <c r="C1190" s="16" t="s">
        <v>7154</v>
      </c>
      <c r="D1190" s="19" t="s">
        <v>7155</v>
      </c>
      <c r="E1190" s="22" t="s">
        <v>10916</v>
      </c>
      <c r="F1190" s="25" t="s">
        <v>3270</v>
      </c>
    </row>
    <row r="1191" spans="1:6" ht="60" x14ac:dyDescent="0.25">
      <c r="A1191" s="11">
        <f t="shared" si="18"/>
        <v>1187</v>
      </c>
      <c r="B1191" s="11" t="s">
        <v>1955</v>
      </c>
      <c r="C1191" s="16" t="s">
        <v>7156</v>
      </c>
      <c r="D1191" s="19" t="s">
        <v>7157</v>
      </c>
      <c r="E1191" s="22" t="s">
        <v>10917</v>
      </c>
      <c r="F1191" s="25" t="s">
        <v>3270</v>
      </c>
    </row>
    <row r="1192" spans="1:6" ht="60" x14ac:dyDescent="0.25">
      <c r="A1192" s="11">
        <f t="shared" si="18"/>
        <v>1188</v>
      </c>
      <c r="B1192" s="11" t="s">
        <v>1956</v>
      </c>
      <c r="C1192" s="16" t="s">
        <v>7158</v>
      </c>
      <c r="D1192" s="19" t="s">
        <v>7159</v>
      </c>
      <c r="E1192" s="22" t="s">
        <v>10918</v>
      </c>
      <c r="F1192" s="25" t="s">
        <v>3270</v>
      </c>
    </row>
    <row r="1193" spans="1:6" ht="60" x14ac:dyDescent="0.25">
      <c r="A1193" s="11">
        <f t="shared" si="18"/>
        <v>1189</v>
      </c>
      <c r="B1193" s="11" t="s">
        <v>1969</v>
      </c>
      <c r="C1193" s="16" t="s">
        <v>7184</v>
      </c>
      <c r="D1193" s="19" t="s">
        <v>7185</v>
      </c>
      <c r="E1193" s="22" t="s">
        <v>10931</v>
      </c>
      <c r="F1193" s="25" t="s">
        <v>3270</v>
      </c>
    </row>
    <row r="1194" spans="1:6" ht="60" x14ac:dyDescent="0.25">
      <c r="A1194" s="11">
        <f t="shared" si="18"/>
        <v>1190</v>
      </c>
      <c r="B1194" s="11" t="s">
        <v>1970</v>
      </c>
      <c r="C1194" s="16" t="s">
        <v>7186</v>
      </c>
      <c r="D1194" s="19" t="s">
        <v>7187</v>
      </c>
      <c r="E1194" s="22" t="s">
        <v>10932</v>
      </c>
      <c r="F1194" s="25" t="s">
        <v>3270</v>
      </c>
    </row>
    <row r="1195" spans="1:6" ht="60" x14ac:dyDescent="0.25">
      <c r="A1195" s="11">
        <f t="shared" si="18"/>
        <v>1191</v>
      </c>
      <c r="B1195" s="11" t="s">
        <v>1971</v>
      </c>
      <c r="C1195" s="16" t="s">
        <v>7188</v>
      </c>
      <c r="D1195" s="19" t="s">
        <v>7189</v>
      </c>
      <c r="E1195" s="22" t="s">
        <v>10933</v>
      </c>
      <c r="F1195" s="25" t="s">
        <v>3270</v>
      </c>
    </row>
    <row r="1196" spans="1:6" ht="60" x14ac:dyDescent="0.25">
      <c r="A1196" s="11">
        <f t="shared" si="18"/>
        <v>1192</v>
      </c>
      <c r="B1196" s="11" t="s">
        <v>1972</v>
      </c>
      <c r="C1196" s="16" t="s">
        <v>7190</v>
      </c>
      <c r="D1196" s="19" t="s">
        <v>7191</v>
      </c>
      <c r="E1196" s="22" t="s">
        <v>10934</v>
      </c>
      <c r="F1196" s="25" t="s">
        <v>3270</v>
      </c>
    </row>
    <row r="1197" spans="1:6" ht="60" x14ac:dyDescent="0.25">
      <c r="A1197" s="11">
        <f t="shared" si="18"/>
        <v>1193</v>
      </c>
      <c r="B1197" s="11" t="s">
        <v>1985</v>
      </c>
      <c r="C1197" s="16" t="s">
        <v>7216</v>
      </c>
      <c r="D1197" s="19" t="s">
        <v>7217</v>
      </c>
      <c r="E1197" s="22" t="s">
        <v>10947</v>
      </c>
      <c r="F1197" s="25" t="s">
        <v>3270</v>
      </c>
    </row>
    <row r="1198" spans="1:6" ht="60" x14ac:dyDescent="0.25">
      <c r="A1198" s="11">
        <f t="shared" si="18"/>
        <v>1194</v>
      </c>
      <c r="B1198" s="11" t="s">
        <v>1986</v>
      </c>
      <c r="C1198" s="16" t="s">
        <v>7218</v>
      </c>
      <c r="D1198" s="19" t="s">
        <v>7219</v>
      </c>
      <c r="E1198" s="22" t="s">
        <v>10948</v>
      </c>
      <c r="F1198" s="25" t="s">
        <v>3270</v>
      </c>
    </row>
    <row r="1199" spans="1:6" ht="60" x14ac:dyDescent="0.25">
      <c r="A1199" s="11">
        <f t="shared" si="18"/>
        <v>1195</v>
      </c>
      <c r="B1199" s="11" t="s">
        <v>1987</v>
      </c>
      <c r="C1199" s="16" t="s">
        <v>7220</v>
      </c>
      <c r="D1199" s="19" t="s">
        <v>7221</v>
      </c>
      <c r="E1199" s="22" t="s">
        <v>10949</v>
      </c>
      <c r="F1199" s="25" t="s">
        <v>3270</v>
      </c>
    </row>
    <row r="1200" spans="1:6" ht="60" x14ac:dyDescent="0.25">
      <c r="A1200" s="11">
        <f t="shared" si="18"/>
        <v>1196</v>
      </c>
      <c r="B1200" s="11" t="s">
        <v>1988</v>
      </c>
      <c r="C1200" s="16" t="s">
        <v>7222</v>
      </c>
      <c r="D1200" s="19" t="s">
        <v>7223</v>
      </c>
      <c r="E1200" s="22" t="s">
        <v>10950</v>
      </c>
      <c r="F1200" s="25" t="s">
        <v>3270</v>
      </c>
    </row>
    <row r="1201" spans="1:6" ht="60" x14ac:dyDescent="0.25">
      <c r="A1201" s="11">
        <f t="shared" si="18"/>
        <v>1197</v>
      </c>
      <c r="B1201" s="11" t="s">
        <v>2001</v>
      </c>
      <c r="C1201" s="16" t="s">
        <v>7248</v>
      </c>
      <c r="D1201" s="19" t="s">
        <v>7249</v>
      </c>
      <c r="E1201" s="22" t="s">
        <v>10963</v>
      </c>
      <c r="F1201" s="25" t="s">
        <v>3270</v>
      </c>
    </row>
    <row r="1202" spans="1:6" ht="60" x14ac:dyDescent="0.25">
      <c r="A1202" s="11">
        <f t="shared" si="18"/>
        <v>1198</v>
      </c>
      <c r="B1202" s="11" t="s">
        <v>2002</v>
      </c>
      <c r="C1202" s="16" t="s">
        <v>7250</v>
      </c>
      <c r="D1202" s="19" t="s">
        <v>7251</v>
      </c>
      <c r="E1202" s="22" t="s">
        <v>10964</v>
      </c>
      <c r="F1202" s="25" t="s">
        <v>3270</v>
      </c>
    </row>
    <row r="1203" spans="1:6" ht="60" x14ac:dyDescent="0.25">
      <c r="A1203" s="11">
        <f t="shared" si="18"/>
        <v>1199</v>
      </c>
      <c r="B1203" s="11" t="s">
        <v>2003</v>
      </c>
      <c r="C1203" s="16" t="s">
        <v>7252</v>
      </c>
      <c r="D1203" s="19" t="s">
        <v>7253</v>
      </c>
      <c r="E1203" s="22" t="s">
        <v>10965</v>
      </c>
      <c r="F1203" s="25" t="s">
        <v>3270</v>
      </c>
    </row>
    <row r="1204" spans="1:6" ht="60" x14ac:dyDescent="0.25">
      <c r="A1204" s="11">
        <f t="shared" si="18"/>
        <v>1200</v>
      </c>
      <c r="B1204" s="11" t="s">
        <v>2004</v>
      </c>
      <c r="C1204" s="16" t="s">
        <v>7254</v>
      </c>
      <c r="D1204" s="19" t="s">
        <v>7255</v>
      </c>
      <c r="E1204" s="22" t="s">
        <v>10966</v>
      </c>
      <c r="F1204" s="25" t="s">
        <v>3270</v>
      </c>
    </row>
    <row r="1205" spans="1:6" ht="60" x14ac:dyDescent="0.25">
      <c r="A1205" s="11">
        <f t="shared" si="18"/>
        <v>1201</v>
      </c>
      <c r="B1205" s="11" t="s">
        <v>2017</v>
      </c>
      <c r="C1205" s="16" t="s">
        <v>7280</v>
      </c>
      <c r="D1205" s="19" t="s">
        <v>7281</v>
      </c>
      <c r="E1205" s="22" t="s">
        <v>10979</v>
      </c>
      <c r="F1205" s="25" t="s">
        <v>3270</v>
      </c>
    </row>
    <row r="1206" spans="1:6" ht="60" x14ac:dyDescent="0.25">
      <c r="A1206" s="11">
        <f t="shared" si="18"/>
        <v>1202</v>
      </c>
      <c r="B1206" s="11" t="s">
        <v>2018</v>
      </c>
      <c r="C1206" s="16" t="s">
        <v>7282</v>
      </c>
      <c r="D1206" s="19" t="s">
        <v>7283</v>
      </c>
      <c r="E1206" s="22" t="s">
        <v>10980</v>
      </c>
      <c r="F1206" s="25" t="s">
        <v>3270</v>
      </c>
    </row>
    <row r="1207" spans="1:6" ht="60" x14ac:dyDescent="0.25">
      <c r="A1207" s="11">
        <f t="shared" si="18"/>
        <v>1203</v>
      </c>
      <c r="B1207" s="11" t="s">
        <v>2019</v>
      </c>
      <c r="C1207" s="16" t="s">
        <v>7284</v>
      </c>
      <c r="D1207" s="19" t="s">
        <v>7285</v>
      </c>
      <c r="E1207" s="22" t="s">
        <v>10981</v>
      </c>
      <c r="F1207" s="25" t="s">
        <v>3270</v>
      </c>
    </row>
    <row r="1208" spans="1:6" ht="60" x14ac:dyDescent="0.25">
      <c r="A1208" s="11">
        <f t="shared" si="18"/>
        <v>1204</v>
      </c>
      <c r="B1208" s="11" t="s">
        <v>2020</v>
      </c>
      <c r="C1208" s="16" t="s">
        <v>7286</v>
      </c>
      <c r="D1208" s="19" t="s">
        <v>7287</v>
      </c>
      <c r="E1208" s="22" t="s">
        <v>10982</v>
      </c>
      <c r="F1208" s="25" t="s">
        <v>3270</v>
      </c>
    </row>
    <row r="1209" spans="1:6" ht="60" x14ac:dyDescent="0.25">
      <c r="A1209" s="11">
        <f t="shared" si="18"/>
        <v>1205</v>
      </c>
      <c r="B1209" s="11" t="s">
        <v>2331</v>
      </c>
      <c r="C1209" s="16" t="s">
        <v>7908</v>
      </c>
      <c r="D1209" s="19" t="s">
        <v>7909</v>
      </c>
      <c r="E1209" s="22" t="s">
        <v>11293</v>
      </c>
      <c r="F1209" s="25" t="s">
        <v>3270</v>
      </c>
    </row>
    <row r="1210" spans="1:6" ht="45" x14ac:dyDescent="0.25">
      <c r="A1210" s="11">
        <f t="shared" si="18"/>
        <v>1206</v>
      </c>
      <c r="B1210" s="11" t="s">
        <v>2364</v>
      </c>
      <c r="C1210" s="16" t="s">
        <v>7974</v>
      </c>
      <c r="D1210" s="19" t="s">
        <v>7975</v>
      </c>
      <c r="E1210" s="22" t="s">
        <v>11326</v>
      </c>
      <c r="F1210" s="25" t="s">
        <v>3270</v>
      </c>
    </row>
    <row r="1211" spans="1:6" ht="60" x14ac:dyDescent="0.25">
      <c r="A1211" s="11">
        <f t="shared" si="18"/>
        <v>1207</v>
      </c>
      <c r="B1211" s="11" t="s">
        <v>2363</v>
      </c>
      <c r="C1211" s="16" t="s">
        <v>7972</v>
      </c>
      <c r="D1211" s="19" t="s">
        <v>7973</v>
      </c>
      <c r="E1211" s="22" t="s">
        <v>11325</v>
      </c>
      <c r="F1211" s="25" t="s">
        <v>3270</v>
      </c>
    </row>
    <row r="1212" spans="1:6" ht="45" x14ac:dyDescent="0.25">
      <c r="A1212" s="11">
        <f t="shared" si="18"/>
        <v>1208</v>
      </c>
      <c r="B1212" s="11" t="s">
        <v>2339</v>
      </c>
      <c r="C1212" s="16" t="s">
        <v>7924</v>
      </c>
      <c r="D1212" s="19" t="s">
        <v>7925</v>
      </c>
      <c r="E1212" s="22" t="s">
        <v>11301</v>
      </c>
      <c r="F1212" s="25" t="s">
        <v>3270</v>
      </c>
    </row>
    <row r="1213" spans="1:6" ht="45" x14ac:dyDescent="0.25">
      <c r="A1213" s="11">
        <f t="shared" si="18"/>
        <v>1209</v>
      </c>
      <c r="B1213" s="11" t="s">
        <v>2338</v>
      </c>
      <c r="C1213" s="16" t="s">
        <v>7922</v>
      </c>
      <c r="D1213" s="19" t="s">
        <v>7923</v>
      </c>
      <c r="E1213" s="22" t="s">
        <v>11300</v>
      </c>
      <c r="F1213" s="25" t="s">
        <v>3270</v>
      </c>
    </row>
    <row r="1214" spans="1:6" ht="45" x14ac:dyDescent="0.25">
      <c r="A1214" s="11">
        <f t="shared" si="18"/>
        <v>1210</v>
      </c>
      <c r="B1214" s="11" t="s">
        <v>2343</v>
      </c>
      <c r="C1214" s="16" t="s">
        <v>7932</v>
      </c>
      <c r="D1214" s="19" t="s">
        <v>7933</v>
      </c>
      <c r="E1214" s="22" t="s">
        <v>11305</v>
      </c>
      <c r="F1214" s="25" t="s">
        <v>3270</v>
      </c>
    </row>
    <row r="1215" spans="1:6" ht="45" x14ac:dyDescent="0.25">
      <c r="A1215" s="11">
        <f t="shared" si="18"/>
        <v>1211</v>
      </c>
      <c r="B1215" s="11" t="s">
        <v>2335</v>
      </c>
      <c r="C1215" s="16" t="s">
        <v>7916</v>
      </c>
      <c r="D1215" s="19" t="s">
        <v>7917</v>
      </c>
      <c r="E1215" s="22" t="s">
        <v>11297</v>
      </c>
      <c r="F1215" s="25" t="s">
        <v>3270</v>
      </c>
    </row>
    <row r="1216" spans="1:6" ht="45" x14ac:dyDescent="0.25">
      <c r="A1216" s="11">
        <f t="shared" si="18"/>
        <v>1212</v>
      </c>
      <c r="B1216" s="11" t="s">
        <v>2336</v>
      </c>
      <c r="C1216" s="16" t="s">
        <v>7918</v>
      </c>
      <c r="D1216" s="19" t="s">
        <v>7919</v>
      </c>
      <c r="E1216" s="22" t="s">
        <v>11298</v>
      </c>
      <c r="F1216" s="25" t="s">
        <v>3270</v>
      </c>
    </row>
    <row r="1217" spans="1:6" ht="45" x14ac:dyDescent="0.25">
      <c r="A1217" s="11">
        <f t="shared" si="18"/>
        <v>1213</v>
      </c>
      <c r="B1217" s="11" t="s">
        <v>2342</v>
      </c>
      <c r="C1217" s="16" t="s">
        <v>7930</v>
      </c>
      <c r="D1217" s="19" t="s">
        <v>7931</v>
      </c>
      <c r="E1217" s="22" t="s">
        <v>11304</v>
      </c>
      <c r="F1217" s="25" t="s">
        <v>3270</v>
      </c>
    </row>
    <row r="1218" spans="1:6" ht="45" x14ac:dyDescent="0.25">
      <c r="A1218" s="11">
        <f t="shared" si="18"/>
        <v>1214</v>
      </c>
      <c r="B1218" s="11" t="s">
        <v>2334</v>
      </c>
      <c r="C1218" s="16" t="s">
        <v>7914</v>
      </c>
      <c r="D1218" s="19" t="s">
        <v>7915</v>
      </c>
      <c r="E1218" s="22" t="s">
        <v>11296</v>
      </c>
      <c r="F1218" s="25" t="s">
        <v>3270</v>
      </c>
    </row>
    <row r="1219" spans="1:6" ht="45" x14ac:dyDescent="0.25">
      <c r="A1219" s="11">
        <f t="shared" si="18"/>
        <v>1215</v>
      </c>
      <c r="B1219" s="11" t="s">
        <v>2337</v>
      </c>
      <c r="C1219" s="16" t="s">
        <v>7920</v>
      </c>
      <c r="D1219" s="19" t="s">
        <v>7921</v>
      </c>
      <c r="E1219" s="22" t="s">
        <v>11299</v>
      </c>
      <c r="F1219" s="25" t="s">
        <v>3270</v>
      </c>
    </row>
    <row r="1220" spans="1:6" ht="45" x14ac:dyDescent="0.25">
      <c r="A1220" s="11">
        <f t="shared" si="18"/>
        <v>1216</v>
      </c>
      <c r="B1220" s="11" t="s">
        <v>2340</v>
      </c>
      <c r="C1220" s="16" t="s">
        <v>7926</v>
      </c>
      <c r="D1220" s="19" t="s">
        <v>7927</v>
      </c>
      <c r="E1220" s="22" t="s">
        <v>11302</v>
      </c>
      <c r="F1220" s="25" t="s">
        <v>3270</v>
      </c>
    </row>
    <row r="1221" spans="1:6" ht="60" x14ac:dyDescent="0.25">
      <c r="A1221" s="11">
        <f t="shared" si="18"/>
        <v>1217</v>
      </c>
      <c r="B1221" s="11" t="s">
        <v>2319</v>
      </c>
      <c r="C1221" s="16" t="s">
        <v>7884</v>
      </c>
      <c r="D1221" s="19" t="s">
        <v>7885</v>
      </c>
      <c r="E1221" s="22" t="s">
        <v>11281</v>
      </c>
      <c r="F1221" s="25" t="s">
        <v>3270</v>
      </c>
    </row>
    <row r="1222" spans="1:6" ht="45" x14ac:dyDescent="0.25">
      <c r="A1222" s="11">
        <f t="shared" si="18"/>
        <v>1218</v>
      </c>
      <c r="B1222" s="11" t="s">
        <v>2318</v>
      </c>
      <c r="C1222" s="16" t="s">
        <v>7882</v>
      </c>
      <c r="D1222" s="19" t="s">
        <v>7883</v>
      </c>
      <c r="E1222" s="22" t="s">
        <v>11280</v>
      </c>
      <c r="F1222" s="25" t="s">
        <v>3270</v>
      </c>
    </row>
    <row r="1223" spans="1:6" ht="60" x14ac:dyDescent="0.25">
      <c r="A1223" s="11">
        <f t="shared" ref="A1223:A1286" si="19">+A1222+1</f>
        <v>1219</v>
      </c>
      <c r="B1223" s="11" t="s">
        <v>2317</v>
      </c>
      <c r="C1223" s="16" t="s">
        <v>7880</v>
      </c>
      <c r="D1223" s="19" t="s">
        <v>7881</v>
      </c>
      <c r="E1223" s="22" t="s">
        <v>11279</v>
      </c>
      <c r="F1223" s="25" t="s">
        <v>3270</v>
      </c>
    </row>
    <row r="1224" spans="1:6" ht="45" x14ac:dyDescent="0.25">
      <c r="A1224" s="11">
        <f t="shared" si="19"/>
        <v>1220</v>
      </c>
      <c r="B1224" s="11" t="s">
        <v>2320</v>
      </c>
      <c r="C1224" s="16" t="s">
        <v>7886</v>
      </c>
      <c r="D1224" s="19" t="s">
        <v>7887</v>
      </c>
      <c r="E1224" s="22" t="s">
        <v>11282</v>
      </c>
      <c r="F1224" s="25" t="s">
        <v>3270</v>
      </c>
    </row>
    <row r="1225" spans="1:6" ht="45" x14ac:dyDescent="0.25">
      <c r="A1225" s="11">
        <f t="shared" si="19"/>
        <v>1221</v>
      </c>
      <c r="B1225" s="11" t="s">
        <v>2344</v>
      </c>
      <c r="C1225" s="16" t="s">
        <v>7934</v>
      </c>
      <c r="D1225" s="19" t="s">
        <v>7935</v>
      </c>
      <c r="E1225" s="22" t="s">
        <v>11306</v>
      </c>
      <c r="F1225" s="25" t="s">
        <v>3270</v>
      </c>
    </row>
    <row r="1226" spans="1:6" ht="60" x14ac:dyDescent="0.25">
      <c r="A1226" s="11">
        <f t="shared" si="19"/>
        <v>1222</v>
      </c>
      <c r="B1226" s="11" t="s">
        <v>2361</v>
      </c>
      <c r="C1226" s="16" t="s">
        <v>7968</v>
      </c>
      <c r="D1226" s="19" t="s">
        <v>7969</v>
      </c>
      <c r="E1226" s="22" t="s">
        <v>11323</v>
      </c>
      <c r="F1226" s="25" t="s">
        <v>3270</v>
      </c>
    </row>
    <row r="1227" spans="1:6" ht="60" x14ac:dyDescent="0.25">
      <c r="A1227" s="11">
        <f t="shared" si="19"/>
        <v>1223</v>
      </c>
      <c r="B1227" s="11" t="s">
        <v>2359</v>
      </c>
      <c r="C1227" s="16" t="s">
        <v>7964</v>
      </c>
      <c r="D1227" s="19" t="s">
        <v>7965</v>
      </c>
      <c r="E1227" s="22" t="s">
        <v>11321</v>
      </c>
      <c r="F1227" s="25" t="s">
        <v>3270</v>
      </c>
    </row>
    <row r="1228" spans="1:6" ht="60" x14ac:dyDescent="0.25">
      <c r="A1228" s="11">
        <f t="shared" si="19"/>
        <v>1224</v>
      </c>
      <c r="B1228" s="11" t="s">
        <v>2360</v>
      </c>
      <c r="C1228" s="16" t="s">
        <v>7966</v>
      </c>
      <c r="D1228" s="19" t="s">
        <v>7967</v>
      </c>
      <c r="E1228" s="22" t="s">
        <v>11322</v>
      </c>
      <c r="F1228" s="25" t="s">
        <v>3270</v>
      </c>
    </row>
    <row r="1229" spans="1:6" ht="45" x14ac:dyDescent="0.25">
      <c r="A1229" s="11">
        <f t="shared" si="19"/>
        <v>1225</v>
      </c>
      <c r="B1229" s="11" t="s">
        <v>2365</v>
      </c>
      <c r="C1229" s="16" t="s">
        <v>7976</v>
      </c>
      <c r="D1229" s="19" t="s">
        <v>7977</v>
      </c>
      <c r="E1229" s="22" t="s">
        <v>11327</v>
      </c>
      <c r="F1229" s="25" t="s">
        <v>3270</v>
      </c>
    </row>
    <row r="1230" spans="1:6" ht="60" x14ac:dyDescent="0.25">
      <c r="A1230" s="11">
        <f t="shared" si="19"/>
        <v>1226</v>
      </c>
      <c r="B1230" s="11" t="s">
        <v>2362</v>
      </c>
      <c r="C1230" s="16" t="s">
        <v>7970</v>
      </c>
      <c r="D1230" s="19" t="s">
        <v>7971</v>
      </c>
      <c r="E1230" s="22" t="s">
        <v>11324</v>
      </c>
      <c r="F1230" s="25" t="s">
        <v>3270</v>
      </c>
    </row>
    <row r="1231" spans="1:6" ht="60" x14ac:dyDescent="0.25">
      <c r="A1231" s="11">
        <f t="shared" si="19"/>
        <v>1227</v>
      </c>
      <c r="B1231" s="11" t="s">
        <v>2367</v>
      </c>
      <c r="C1231" s="16" t="s">
        <v>7980</v>
      </c>
      <c r="D1231" s="19" t="s">
        <v>7981</v>
      </c>
      <c r="E1231" s="22" t="s">
        <v>11329</v>
      </c>
      <c r="F1231" s="25" t="s">
        <v>3270</v>
      </c>
    </row>
    <row r="1232" spans="1:6" ht="60" x14ac:dyDescent="0.25">
      <c r="A1232" s="11">
        <f t="shared" si="19"/>
        <v>1228</v>
      </c>
      <c r="B1232" s="11" t="s">
        <v>2358</v>
      </c>
      <c r="C1232" s="16" t="s">
        <v>7962</v>
      </c>
      <c r="D1232" s="19" t="s">
        <v>7963</v>
      </c>
      <c r="E1232" s="22" t="s">
        <v>11320</v>
      </c>
      <c r="F1232" s="25" t="s">
        <v>3270</v>
      </c>
    </row>
    <row r="1233" spans="1:6" ht="60" x14ac:dyDescent="0.25">
      <c r="A1233" s="11">
        <f t="shared" si="19"/>
        <v>1229</v>
      </c>
      <c r="B1233" s="11" t="s">
        <v>2357</v>
      </c>
      <c r="C1233" s="16" t="s">
        <v>7960</v>
      </c>
      <c r="D1233" s="19" t="s">
        <v>7961</v>
      </c>
      <c r="E1233" s="22" t="s">
        <v>11319</v>
      </c>
      <c r="F1233" s="25" t="s">
        <v>3270</v>
      </c>
    </row>
    <row r="1234" spans="1:6" ht="45" x14ac:dyDescent="0.25">
      <c r="A1234" s="11">
        <f t="shared" si="19"/>
        <v>1230</v>
      </c>
      <c r="B1234" s="11" t="s">
        <v>2346</v>
      </c>
      <c r="C1234" s="16" t="s">
        <v>7938</v>
      </c>
      <c r="D1234" s="19" t="s">
        <v>7939</v>
      </c>
      <c r="E1234" s="22" t="s">
        <v>11308</v>
      </c>
      <c r="F1234" s="25" t="s">
        <v>3270</v>
      </c>
    </row>
    <row r="1235" spans="1:6" ht="45" x14ac:dyDescent="0.25">
      <c r="A1235" s="11">
        <f t="shared" si="19"/>
        <v>1231</v>
      </c>
      <c r="B1235" s="11" t="s">
        <v>2347</v>
      </c>
      <c r="C1235" s="16" t="s">
        <v>7940</v>
      </c>
      <c r="D1235" s="19" t="s">
        <v>7941</v>
      </c>
      <c r="E1235" s="22" t="s">
        <v>11309</v>
      </c>
      <c r="F1235" s="25" t="s">
        <v>3270</v>
      </c>
    </row>
    <row r="1236" spans="1:6" ht="45" x14ac:dyDescent="0.25">
      <c r="A1236" s="11">
        <f t="shared" si="19"/>
        <v>1232</v>
      </c>
      <c r="B1236" s="11" t="s">
        <v>2366</v>
      </c>
      <c r="C1236" s="16" t="s">
        <v>7978</v>
      </c>
      <c r="D1236" s="19" t="s">
        <v>7979</v>
      </c>
      <c r="E1236" s="22" t="s">
        <v>11328</v>
      </c>
      <c r="F1236" s="25" t="s">
        <v>3270</v>
      </c>
    </row>
    <row r="1237" spans="1:6" ht="45" x14ac:dyDescent="0.25">
      <c r="A1237" s="11">
        <f t="shared" si="19"/>
        <v>1233</v>
      </c>
      <c r="B1237" s="11" t="s">
        <v>2368</v>
      </c>
      <c r="C1237" s="16" t="s">
        <v>7982</v>
      </c>
      <c r="D1237" s="19" t="s">
        <v>7983</v>
      </c>
      <c r="E1237" s="22" t="s">
        <v>11330</v>
      </c>
      <c r="F1237" s="25" t="s">
        <v>3270</v>
      </c>
    </row>
    <row r="1238" spans="1:6" ht="45" x14ac:dyDescent="0.25">
      <c r="A1238" s="11">
        <f t="shared" si="19"/>
        <v>1234</v>
      </c>
      <c r="B1238" s="11" t="s">
        <v>2373</v>
      </c>
      <c r="C1238" s="16" t="s">
        <v>7992</v>
      </c>
      <c r="D1238" s="19" t="s">
        <v>7993</v>
      </c>
      <c r="E1238" s="22" t="s">
        <v>11335</v>
      </c>
      <c r="F1238" s="25" t="s">
        <v>3270</v>
      </c>
    </row>
    <row r="1239" spans="1:6" ht="45" x14ac:dyDescent="0.25">
      <c r="A1239" s="11">
        <f t="shared" si="19"/>
        <v>1235</v>
      </c>
      <c r="B1239" s="11" t="s">
        <v>2369</v>
      </c>
      <c r="C1239" s="16" t="s">
        <v>7984</v>
      </c>
      <c r="D1239" s="19" t="s">
        <v>7985</v>
      </c>
      <c r="E1239" s="22" t="s">
        <v>11331</v>
      </c>
      <c r="F1239" s="25" t="s">
        <v>3270</v>
      </c>
    </row>
    <row r="1240" spans="1:6" ht="45" x14ac:dyDescent="0.25">
      <c r="A1240" s="11">
        <f t="shared" si="19"/>
        <v>1236</v>
      </c>
      <c r="B1240" s="11" t="s">
        <v>2370</v>
      </c>
      <c r="C1240" s="16" t="s">
        <v>7986</v>
      </c>
      <c r="D1240" s="19" t="s">
        <v>7987</v>
      </c>
      <c r="E1240" s="22" t="s">
        <v>11332</v>
      </c>
      <c r="F1240" s="25" t="s">
        <v>3270</v>
      </c>
    </row>
    <row r="1241" spans="1:6" ht="60" x14ac:dyDescent="0.25">
      <c r="A1241" s="11">
        <f t="shared" si="19"/>
        <v>1237</v>
      </c>
      <c r="B1241" s="11" t="s">
        <v>2371</v>
      </c>
      <c r="C1241" s="16" t="s">
        <v>7988</v>
      </c>
      <c r="D1241" s="19" t="s">
        <v>7989</v>
      </c>
      <c r="E1241" s="22" t="s">
        <v>11333</v>
      </c>
      <c r="F1241" s="25" t="s">
        <v>3270</v>
      </c>
    </row>
    <row r="1242" spans="1:6" ht="45" x14ac:dyDescent="0.25">
      <c r="A1242" s="11">
        <f t="shared" si="19"/>
        <v>1238</v>
      </c>
      <c r="B1242" s="11" t="s">
        <v>2372</v>
      </c>
      <c r="C1242" s="16" t="s">
        <v>7990</v>
      </c>
      <c r="D1242" s="19" t="s">
        <v>7991</v>
      </c>
      <c r="E1242" s="22" t="s">
        <v>11334</v>
      </c>
      <c r="F1242" s="25" t="s">
        <v>3270</v>
      </c>
    </row>
    <row r="1243" spans="1:6" ht="45" x14ac:dyDescent="0.25">
      <c r="A1243" s="11">
        <f t="shared" si="19"/>
        <v>1239</v>
      </c>
      <c r="B1243" s="11" t="s">
        <v>2341</v>
      </c>
      <c r="C1243" s="16" t="s">
        <v>7928</v>
      </c>
      <c r="D1243" s="19" t="s">
        <v>7929</v>
      </c>
      <c r="E1243" s="22" t="s">
        <v>11303</v>
      </c>
      <c r="F1243" s="25" t="s">
        <v>3270</v>
      </c>
    </row>
    <row r="1244" spans="1:6" ht="45" x14ac:dyDescent="0.25">
      <c r="A1244" s="11">
        <f t="shared" si="19"/>
        <v>1240</v>
      </c>
      <c r="B1244" s="11" t="s">
        <v>2333</v>
      </c>
      <c r="C1244" s="16" t="s">
        <v>7912</v>
      </c>
      <c r="D1244" s="19" t="s">
        <v>7913</v>
      </c>
      <c r="E1244" s="22" t="s">
        <v>11295</v>
      </c>
      <c r="F1244" s="25" t="s">
        <v>3270</v>
      </c>
    </row>
    <row r="1245" spans="1:6" ht="45" x14ac:dyDescent="0.25">
      <c r="A1245" s="11">
        <f t="shared" si="19"/>
        <v>1241</v>
      </c>
      <c r="B1245" s="11" t="s">
        <v>2295</v>
      </c>
      <c r="C1245" s="16" t="s">
        <v>7836</v>
      </c>
      <c r="D1245" s="19" t="s">
        <v>7837</v>
      </c>
      <c r="E1245" s="22" t="s">
        <v>11257</v>
      </c>
      <c r="F1245" s="25" t="s">
        <v>3270</v>
      </c>
    </row>
    <row r="1246" spans="1:6" ht="60" x14ac:dyDescent="0.25">
      <c r="A1246" s="11">
        <f t="shared" si="19"/>
        <v>1242</v>
      </c>
      <c r="B1246" s="11" t="s">
        <v>2316</v>
      </c>
      <c r="C1246" s="16" t="s">
        <v>7878</v>
      </c>
      <c r="D1246" s="19" t="s">
        <v>7879</v>
      </c>
      <c r="E1246" s="22" t="s">
        <v>11278</v>
      </c>
      <c r="F1246" s="25" t="s">
        <v>3270</v>
      </c>
    </row>
    <row r="1247" spans="1:6" ht="45" x14ac:dyDescent="0.25">
      <c r="A1247" s="11">
        <f t="shared" si="19"/>
        <v>1243</v>
      </c>
      <c r="B1247" s="11" t="s">
        <v>882</v>
      </c>
      <c r="C1247" s="16" t="s">
        <v>5011</v>
      </c>
      <c r="D1247" s="19" t="s">
        <v>5012</v>
      </c>
      <c r="E1247" s="22" t="s">
        <v>9844</v>
      </c>
      <c r="F1247" s="25" t="s">
        <v>3270</v>
      </c>
    </row>
    <row r="1248" spans="1:6" ht="45" x14ac:dyDescent="0.25">
      <c r="A1248" s="11">
        <f t="shared" si="19"/>
        <v>1244</v>
      </c>
      <c r="B1248" s="11" t="s">
        <v>1082</v>
      </c>
      <c r="C1248" s="16" t="s">
        <v>5410</v>
      </c>
      <c r="D1248" s="19" t="s">
        <v>5411</v>
      </c>
      <c r="E1248" s="22" t="s">
        <v>10044</v>
      </c>
      <c r="F1248" s="25" t="s">
        <v>3270</v>
      </c>
    </row>
    <row r="1249" spans="1:6" ht="60" x14ac:dyDescent="0.25">
      <c r="A1249" s="11">
        <f t="shared" si="19"/>
        <v>1245</v>
      </c>
      <c r="B1249" s="11" t="s">
        <v>1079</v>
      </c>
      <c r="C1249" s="16" t="s">
        <v>5404</v>
      </c>
      <c r="D1249" s="19" t="s">
        <v>5405</v>
      </c>
      <c r="E1249" s="22" t="s">
        <v>10041</v>
      </c>
      <c r="F1249" s="25" t="s">
        <v>3270</v>
      </c>
    </row>
    <row r="1250" spans="1:6" ht="60" x14ac:dyDescent="0.25">
      <c r="A1250" s="11">
        <f t="shared" si="19"/>
        <v>1246</v>
      </c>
      <c r="B1250" s="11" t="s">
        <v>1083</v>
      </c>
      <c r="C1250" s="16" t="s">
        <v>5412</v>
      </c>
      <c r="D1250" s="19" t="s">
        <v>5413</v>
      </c>
      <c r="E1250" s="22" t="s">
        <v>10045</v>
      </c>
      <c r="F1250" s="25" t="s">
        <v>3270</v>
      </c>
    </row>
    <row r="1251" spans="1:6" ht="45" x14ac:dyDescent="0.25">
      <c r="A1251" s="11">
        <f t="shared" si="19"/>
        <v>1247</v>
      </c>
      <c r="B1251" s="11" t="s">
        <v>1080</v>
      </c>
      <c r="C1251" s="16" t="s">
        <v>5406</v>
      </c>
      <c r="D1251" s="19" t="s">
        <v>5407</v>
      </c>
      <c r="E1251" s="22" t="s">
        <v>10042</v>
      </c>
      <c r="F1251" s="25" t="s">
        <v>3270</v>
      </c>
    </row>
    <row r="1252" spans="1:6" ht="60" x14ac:dyDescent="0.25">
      <c r="A1252" s="11">
        <f t="shared" si="19"/>
        <v>1248</v>
      </c>
      <c r="B1252" s="11" t="s">
        <v>1081</v>
      </c>
      <c r="C1252" s="16" t="s">
        <v>5408</v>
      </c>
      <c r="D1252" s="19" t="s">
        <v>5409</v>
      </c>
      <c r="E1252" s="22" t="s">
        <v>10043</v>
      </c>
      <c r="F1252" s="25" t="s">
        <v>3270</v>
      </c>
    </row>
    <row r="1253" spans="1:6" ht="60" x14ac:dyDescent="0.25">
      <c r="A1253" s="11">
        <f t="shared" si="19"/>
        <v>1249</v>
      </c>
      <c r="B1253" s="11" t="s">
        <v>1084</v>
      </c>
      <c r="C1253" s="16" t="s">
        <v>5414</v>
      </c>
      <c r="D1253" s="19" t="s">
        <v>5415</v>
      </c>
      <c r="E1253" s="22" t="s">
        <v>10046</v>
      </c>
      <c r="F1253" s="25" t="s">
        <v>3270</v>
      </c>
    </row>
    <row r="1254" spans="1:6" ht="60" x14ac:dyDescent="0.25">
      <c r="A1254" s="11">
        <f t="shared" si="19"/>
        <v>1250</v>
      </c>
      <c r="B1254" s="11" t="s">
        <v>1086</v>
      </c>
      <c r="C1254" s="16" t="s">
        <v>5418</v>
      </c>
      <c r="D1254" s="19" t="s">
        <v>5419</v>
      </c>
      <c r="E1254" s="22" t="s">
        <v>10048</v>
      </c>
      <c r="F1254" s="25" t="s">
        <v>3270</v>
      </c>
    </row>
    <row r="1255" spans="1:6" ht="60" x14ac:dyDescent="0.25">
      <c r="A1255" s="11">
        <f t="shared" si="19"/>
        <v>1251</v>
      </c>
      <c r="B1255" s="11" t="s">
        <v>1085</v>
      </c>
      <c r="C1255" s="16" t="s">
        <v>5416</v>
      </c>
      <c r="D1255" s="19" t="s">
        <v>5417</v>
      </c>
      <c r="E1255" s="22" t="s">
        <v>10047</v>
      </c>
      <c r="F1255" s="25" t="s">
        <v>3270</v>
      </c>
    </row>
    <row r="1256" spans="1:6" ht="45" x14ac:dyDescent="0.25">
      <c r="A1256" s="11">
        <f t="shared" si="19"/>
        <v>1252</v>
      </c>
      <c r="B1256" s="11" t="s">
        <v>2270</v>
      </c>
      <c r="C1256" s="16" t="s">
        <v>7786</v>
      </c>
      <c r="D1256" s="19" t="s">
        <v>7787</v>
      </c>
      <c r="E1256" s="22" t="s">
        <v>11232</v>
      </c>
      <c r="F1256" s="25" t="s">
        <v>3270</v>
      </c>
    </row>
    <row r="1257" spans="1:6" ht="60" x14ac:dyDescent="0.25">
      <c r="A1257" s="11">
        <f t="shared" si="19"/>
        <v>1253</v>
      </c>
      <c r="B1257" s="11" t="s">
        <v>1225</v>
      </c>
      <c r="C1257" s="16" t="s">
        <v>5696</v>
      </c>
      <c r="D1257" s="19" t="s">
        <v>5697</v>
      </c>
      <c r="E1257" s="22" t="s">
        <v>10187</v>
      </c>
      <c r="F1257" s="25" t="s">
        <v>3270</v>
      </c>
    </row>
    <row r="1258" spans="1:6" ht="45" x14ac:dyDescent="0.25">
      <c r="A1258" s="11">
        <f t="shared" si="19"/>
        <v>1254</v>
      </c>
      <c r="B1258" s="11" t="s">
        <v>1226</v>
      </c>
      <c r="C1258" s="16" t="s">
        <v>5698</v>
      </c>
      <c r="D1258" s="19" t="s">
        <v>5699</v>
      </c>
      <c r="E1258" s="22" t="s">
        <v>10188</v>
      </c>
      <c r="F1258" s="25" t="s">
        <v>3270</v>
      </c>
    </row>
    <row r="1259" spans="1:6" ht="45" x14ac:dyDescent="0.25">
      <c r="A1259" s="11">
        <f t="shared" si="19"/>
        <v>1255</v>
      </c>
      <c r="B1259" s="11" t="s">
        <v>1224</v>
      </c>
      <c r="C1259" s="16" t="s">
        <v>5694</v>
      </c>
      <c r="D1259" s="19" t="s">
        <v>5695</v>
      </c>
      <c r="E1259" s="22" t="s">
        <v>10186</v>
      </c>
      <c r="F1259" s="25" t="s">
        <v>3270</v>
      </c>
    </row>
    <row r="1260" spans="1:6" ht="60" x14ac:dyDescent="0.25">
      <c r="A1260" s="11">
        <f t="shared" si="19"/>
        <v>1256</v>
      </c>
      <c r="B1260" s="11" t="s">
        <v>1227</v>
      </c>
      <c r="C1260" s="16" t="s">
        <v>5700</v>
      </c>
      <c r="D1260" s="19" t="s">
        <v>5701</v>
      </c>
      <c r="E1260" s="22" t="s">
        <v>10189</v>
      </c>
      <c r="F1260" s="25" t="s">
        <v>3270</v>
      </c>
    </row>
    <row r="1261" spans="1:6" ht="45" x14ac:dyDescent="0.25">
      <c r="A1261" s="11">
        <f t="shared" si="19"/>
        <v>1257</v>
      </c>
      <c r="B1261" s="11" t="s">
        <v>1214</v>
      </c>
      <c r="C1261" s="16" t="s">
        <v>5674</v>
      </c>
      <c r="D1261" s="19" t="s">
        <v>5675</v>
      </c>
      <c r="E1261" s="22" t="s">
        <v>10176</v>
      </c>
      <c r="F1261" s="25" t="s">
        <v>3270</v>
      </c>
    </row>
    <row r="1262" spans="1:6" ht="45" x14ac:dyDescent="0.25">
      <c r="A1262" s="11">
        <f t="shared" si="19"/>
        <v>1258</v>
      </c>
      <c r="B1262" s="11" t="s">
        <v>1215</v>
      </c>
      <c r="C1262" s="16" t="s">
        <v>5676</v>
      </c>
      <c r="D1262" s="19" t="s">
        <v>5677</v>
      </c>
      <c r="E1262" s="22" t="s">
        <v>10177</v>
      </c>
      <c r="F1262" s="25" t="s">
        <v>3270</v>
      </c>
    </row>
    <row r="1263" spans="1:6" ht="75" x14ac:dyDescent="0.25">
      <c r="A1263" s="11">
        <f t="shared" si="19"/>
        <v>1259</v>
      </c>
      <c r="B1263" s="11" t="s">
        <v>1196</v>
      </c>
      <c r="C1263" s="16" t="s">
        <v>5638</v>
      </c>
      <c r="D1263" s="19" t="s">
        <v>5639</v>
      </c>
      <c r="E1263" s="22" t="s">
        <v>10158</v>
      </c>
      <c r="F1263" s="25" t="s">
        <v>3270</v>
      </c>
    </row>
    <row r="1264" spans="1:6" ht="105" x14ac:dyDescent="0.25">
      <c r="A1264" s="11">
        <f t="shared" si="19"/>
        <v>1260</v>
      </c>
      <c r="B1264" s="11" t="s">
        <v>1194</v>
      </c>
      <c r="C1264" s="16" t="s">
        <v>5634</v>
      </c>
      <c r="D1264" s="19" t="s">
        <v>5635</v>
      </c>
      <c r="E1264" s="22" t="s">
        <v>10156</v>
      </c>
      <c r="F1264" s="25" t="s">
        <v>3270</v>
      </c>
    </row>
    <row r="1265" spans="1:6" ht="75" x14ac:dyDescent="0.25">
      <c r="A1265" s="11">
        <f t="shared" si="19"/>
        <v>1261</v>
      </c>
      <c r="B1265" s="11" t="s">
        <v>1200</v>
      </c>
      <c r="C1265" s="16" t="s">
        <v>5646</v>
      </c>
      <c r="D1265" s="19" t="s">
        <v>5647</v>
      </c>
      <c r="E1265" s="22" t="s">
        <v>10162</v>
      </c>
      <c r="F1265" s="25" t="s">
        <v>3270</v>
      </c>
    </row>
    <row r="1266" spans="1:6" ht="105" x14ac:dyDescent="0.25">
      <c r="A1266" s="11">
        <f t="shared" si="19"/>
        <v>1262</v>
      </c>
      <c r="B1266" s="11" t="s">
        <v>1198</v>
      </c>
      <c r="C1266" s="16" t="s">
        <v>5642</v>
      </c>
      <c r="D1266" s="19" t="s">
        <v>5643</v>
      </c>
      <c r="E1266" s="22" t="s">
        <v>10160</v>
      </c>
      <c r="F1266" s="25" t="s">
        <v>3270</v>
      </c>
    </row>
    <row r="1267" spans="1:6" ht="75" x14ac:dyDescent="0.25">
      <c r="A1267" s="11">
        <f t="shared" si="19"/>
        <v>1263</v>
      </c>
      <c r="B1267" s="11" t="s">
        <v>1197</v>
      </c>
      <c r="C1267" s="16" t="s">
        <v>5640</v>
      </c>
      <c r="D1267" s="19" t="s">
        <v>5641</v>
      </c>
      <c r="E1267" s="22" t="s">
        <v>10159</v>
      </c>
      <c r="F1267" s="25" t="s">
        <v>3270</v>
      </c>
    </row>
    <row r="1268" spans="1:6" ht="105" x14ac:dyDescent="0.25">
      <c r="A1268" s="11">
        <f t="shared" si="19"/>
        <v>1264</v>
      </c>
      <c r="B1268" s="11" t="s">
        <v>1195</v>
      </c>
      <c r="C1268" s="16" t="s">
        <v>5636</v>
      </c>
      <c r="D1268" s="19" t="s">
        <v>5637</v>
      </c>
      <c r="E1268" s="22" t="s">
        <v>10157</v>
      </c>
      <c r="F1268" s="25" t="s">
        <v>3270</v>
      </c>
    </row>
    <row r="1269" spans="1:6" ht="75" x14ac:dyDescent="0.25">
      <c r="A1269" s="11">
        <f t="shared" si="19"/>
        <v>1265</v>
      </c>
      <c r="B1269" s="11" t="s">
        <v>1201</v>
      </c>
      <c r="C1269" s="16" t="s">
        <v>5648</v>
      </c>
      <c r="D1269" s="19" t="s">
        <v>5649</v>
      </c>
      <c r="E1269" s="22" t="s">
        <v>10163</v>
      </c>
      <c r="F1269" s="25" t="s">
        <v>3270</v>
      </c>
    </row>
    <row r="1270" spans="1:6" ht="105" x14ac:dyDescent="0.25">
      <c r="A1270" s="11">
        <f t="shared" si="19"/>
        <v>1266</v>
      </c>
      <c r="B1270" s="11" t="s">
        <v>1199</v>
      </c>
      <c r="C1270" s="16" t="s">
        <v>5644</v>
      </c>
      <c r="D1270" s="19" t="s">
        <v>5645</v>
      </c>
      <c r="E1270" s="22" t="s">
        <v>10161</v>
      </c>
      <c r="F1270" s="25" t="s">
        <v>3270</v>
      </c>
    </row>
    <row r="1271" spans="1:6" ht="75" x14ac:dyDescent="0.25">
      <c r="A1271" s="11">
        <f t="shared" si="19"/>
        <v>1267</v>
      </c>
      <c r="B1271" s="11" t="s">
        <v>1205</v>
      </c>
      <c r="C1271" s="16" t="s">
        <v>5656</v>
      </c>
      <c r="D1271" s="19" t="s">
        <v>5657</v>
      </c>
      <c r="E1271" s="22" t="s">
        <v>10167</v>
      </c>
      <c r="F1271" s="25" t="s">
        <v>3270</v>
      </c>
    </row>
    <row r="1272" spans="1:6" ht="105" x14ac:dyDescent="0.25">
      <c r="A1272" s="11">
        <f t="shared" si="19"/>
        <v>1268</v>
      </c>
      <c r="B1272" s="11" t="s">
        <v>1202</v>
      </c>
      <c r="C1272" s="16" t="s">
        <v>5650</v>
      </c>
      <c r="D1272" s="19" t="s">
        <v>5651</v>
      </c>
      <c r="E1272" s="22" t="s">
        <v>10164</v>
      </c>
      <c r="F1272" s="25" t="s">
        <v>3270</v>
      </c>
    </row>
    <row r="1273" spans="1:6" ht="75" x14ac:dyDescent="0.25">
      <c r="A1273" s="11">
        <f t="shared" si="19"/>
        <v>1269</v>
      </c>
      <c r="B1273" s="11" t="s">
        <v>1211</v>
      </c>
      <c r="C1273" s="16" t="s">
        <v>5668</v>
      </c>
      <c r="D1273" s="19" t="s">
        <v>5669</v>
      </c>
      <c r="E1273" s="22" t="s">
        <v>10173</v>
      </c>
      <c r="F1273" s="25" t="s">
        <v>3270</v>
      </c>
    </row>
    <row r="1274" spans="1:6" ht="105" x14ac:dyDescent="0.25">
      <c r="A1274" s="11">
        <f t="shared" si="19"/>
        <v>1270</v>
      </c>
      <c r="B1274" s="11" t="s">
        <v>1208</v>
      </c>
      <c r="C1274" s="16" t="s">
        <v>5662</v>
      </c>
      <c r="D1274" s="19" t="s">
        <v>5663</v>
      </c>
      <c r="E1274" s="22" t="s">
        <v>10170</v>
      </c>
      <c r="F1274" s="25" t="s">
        <v>3270</v>
      </c>
    </row>
    <row r="1275" spans="1:6" ht="75" x14ac:dyDescent="0.25">
      <c r="A1275" s="11">
        <f t="shared" si="19"/>
        <v>1271</v>
      </c>
      <c r="B1275" s="11" t="s">
        <v>1206</v>
      </c>
      <c r="C1275" s="16" t="s">
        <v>5658</v>
      </c>
      <c r="D1275" s="19" t="s">
        <v>5659</v>
      </c>
      <c r="E1275" s="22" t="s">
        <v>10168</v>
      </c>
      <c r="F1275" s="25" t="s">
        <v>3270</v>
      </c>
    </row>
    <row r="1276" spans="1:6" ht="105" x14ac:dyDescent="0.25">
      <c r="A1276" s="11">
        <f t="shared" si="19"/>
        <v>1272</v>
      </c>
      <c r="B1276" s="11" t="s">
        <v>1203</v>
      </c>
      <c r="C1276" s="16" t="s">
        <v>5652</v>
      </c>
      <c r="D1276" s="19" t="s">
        <v>5653</v>
      </c>
      <c r="E1276" s="22" t="s">
        <v>10165</v>
      </c>
      <c r="F1276" s="25" t="s">
        <v>3270</v>
      </c>
    </row>
    <row r="1277" spans="1:6" ht="75" x14ac:dyDescent="0.25">
      <c r="A1277" s="11">
        <f t="shared" si="19"/>
        <v>1273</v>
      </c>
      <c r="B1277" s="11" t="s">
        <v>1212</v>
      </c>
      <c r="C1277" s="16" t="s">
        <v>5670</v>
      </c>
      <c r="D1277" s="19" t="s">
        <v>5671</v>
      </c>
      <c r="E1277" s="22" t="s">
        <v>10174</v>
      </c>
      <c r="F1277" s="25" t="s">
        <v>3270</v>
      </c>
    </row>
    <row r="1278" spans="1:6" ht="105" x14ac:dyDescent="0.25">
      <c r="A1278" s="11">
        <f t="shared" si="19"/>
        <v>1274</v>
      </c>
      <c r="B1278" s="11" t="s">
        <v>1209</v>
      </c>
      <c r="C1278" s="16" t="s">
        <v>5664</v>
      </c>
      <c r="D1278" s="19" t="s">
        <v>5665</v>
      </c>
      <c r="E1278" s="22" t="s">
        <v>10171</v>
      </c>
      <c r="F1278" s="25" t="s">
        <v>3270</v>
      </c>
    </row>
    <row r="1279" spans="1:6" ht="75" x14ac:dyDescent="0.25">
      <c r="A1279" s="11">
        <f t="shared" si="19"/>
        <v>1275</v>
      </c>
      <c r="B1279" s="11" t="s">
        <v>1207</v>
      </c>
      <c r="C1279" s="16" t="s">
        <v>5660</v>
      </c>
      <c r="D1279" s="19" t="s">
        <v>5661</v>
      </c>
      <c r="E1279" s="22" t="s">
        <v>10169</v>
      </c>
      <c r="F1279" s="25" t="s">
        <v>3270</v>
      </c>
    </row>
    <row r="1280" spans="1:6" ht="105" x14ac:dyDescent="0.25">
      <c r="A1280" s="11">
        <f t="shared" si="19"/>
        <v>1276</v>
      </c>
      <c r="B1280" s="11" t="s">
        <v>1204</v>
      </c>
      <c r="C1280" s="16" t="s">
        <v>5654</v>
      </c>
      <c r="D1280" s="19" t="s">
        <v>5655</v>
      </c>
      <c r="E1280" s="22" t="s">
        <v>10166</v>
      </c>
      <c r="F1280" s="25" t="s">
        <v>3270</v>
      </c>
    </row>
    <row r="1281" spans="1:6" ht="75" x14ac:dyDescent="0.25">
      <c r="A1281" s="11">
        <f t="shared" si="19"/>
        <v>1277</v>
      </c>
      <c r="B1281" s="11" t="s">
        <v>1213</v>
      </c>
      <c r="C1281" s="16" t="s">
        <v>5672</v>
      </c>
      <c r="D1281" s="19" t="s">
        <v>5673</v>
      </c>
      <c r="E1281" s="22" t="s">
        <v>10175</v>
      </c>
      <c r="F1281" s="25" t="s">
        <v>3270</v>
      </c>
    </row>
    <row r="1282" spans="1:6" ht="105" x14ac:dyDescent="0.25">
      <c r="A1282" s="11">
        <f t="shared" si="19"/>
        <v>1278</v>
      </c>
      <c r="B1282" s="11" t="s">
        <v>1210</v>
      </c>
      <c r="C1282" s="16" t="s">
        <v>5666</v>
      </c>
      <c r="D1282" s="19" t="s">
        <v>5667</v>
      </c>
      <c r="E1282" s="22" t="s">
        <v>10172</v>
      </c>
      <c r="F1282" s="25" t="s">
        <v>3270</v>
      </c>
    </row>
    <row r="1283" spans="1:6" ht="45" x14ac:dyDescent="0.25">
      <c r="A1283" s="11">
        <f t="shared" si="19"/>
        <v>1279</v>
      </c>
      <c r="B1283" s="11" t="s">
        <v>2297</v>
      </c>
      <c r="C1283" s="16" t="s">
        <v>7840</v>
      </c>
      <c r="D1283" s="19" t="s">
        <v>7841</v>
      </c>
      <c r="E1283" s="22" t="s">
        <v>11259</v>
      </c>
      <c r="F1283" s="25" t="s">
        <v>3270</v>
      </c>
    </row>
    <row r="1284" spans="1:6" ht="45" x14ac:dyDescent="0.25">
      <c r="A1284" s="11">
        <f t="shared" si="19"/>
        <v>1280</v>
      </c>
      <c r="B1284" s="11" t="s">
        <v>2296</v>
      </c>
      <c r="C1284" s="16" t="s">
        <v>7838</v>
      </c>
      <c r="D1284" s="19" t="s">
        <v>7839</v>
      </c>
      <c r="E1284" s="22" t="s">
        <v>11258</v>
      </c>
      <c r="F1284" s="25" t="s">
        <v>3270</v>
      </c>
    </row>
    <row r="1285" spans="1:6" ht="60" x14ac:dyDescent="0.25">
      <c r="A1285" s="11">
        <f t="shared" si="19"/>
        <v>1281</v>
      </c>
      <c r="B1285" s="11" t="s">
        <v>2272</v>
      </c>
      <c r="C1285" s="16" t="s">
        <v>7790</v>
      </c>
      <c r="D1285" s="19" t="s">
        <v>7791</v>
      </c>
      <c r="E1285" s="22" t="s">
        <v>11234</v>
      </c>
      <c r="F1285" s="25" t="s">
        <v>3270</v>
      </c>
    </row>
    <row r="1286" spans="1:6" ht="60" x14ac:dyDescent="0.25">
      <c r="A1286" s="11">
        <f t="shared" si="19"/>
        <v>1282</v>
      </c>
      <c r="B1286" s="11" t="s">
        <v>2273</v>
      </c>
      <c r="C1286" s="16" t="s">
        <v>7792</v>
      </c>
      <c r="D1286" s="19" t="s">
        <v>7793</v>
      </c>
      <c r="E1286" s="22" t="s">
        <v>11235</v>
      </c>
      <c r="F1286" s="25" t="s">
        <v>3270</v>
      </c>
    </row>
    <row r="1287" spans="1:6" ht="60" x14ac:dyDescent="0.25">
      <c r="A1287" s="11">
        <f t="shared" ref="A1287:A1350" si="20">+A1286+1</f>
        <v>1283</v>
      </c>
      <c r="B1287" s="11" t="s">
        <v>2299</v>
      </c>
      <c r="C1287" s="16" t="s">
        <v>7844</v>
      </c>
      <c r="D1287" s="19" t="s">
        <v>7845</v>
      </c>
      <c r="E1287" s="22" t="s">
        <v>11261</v>
      </c>
      <c r="F1287" s="25" t="s">
        <v>3270</v>
      </c>
    </row>
    <row r="1288" spans="1:6" ht="60" x14ac:dyDescent="0.25">
      <c r="A1288" s="11">
        <f t="shared" si="20"/>
        <v>1284</v>
      </c>
      <c r="B1288" s="11" t="s">
        <v>2298</v>
      </c>
      <c r="C1288" s="16" t="s">
        <v>7842</v>
      </c>
      <c r="D1288" s="19" t="s">
        <v>7843</v>
      </c>
      <c r="E1288" s="22" t="s">
        <v>11260</v>
      </c>
      <c r="F1288" s="25" t="s">
        <v>3270</v>
      </c>
    </row>
    <row r="1289" spans="1:6" ht="60" x14ac:dyDescent="0.25">
      <c r="A1289" s="11">
        <f t="shared" si="20"/>
        <v>1285</v>
      </c>
      <c r="B1289" s="11" t="s">
        <v>2301</v>
      </c>
      <c r="C1289" s="16" t="s">
        <v>7848</v>
      </c>
      <c r="D1289" s="19" t="s">
        <v>7849</v>
      </c>
      <c r="E1289" s="22" t="s">
        <v>11263</v>
      </c>
      <c r="F1289" s="25" t="s">
        <v>3270</v>
      </c>
    </row>
    <row r="1290" spans="1:6" ht="45" x14ac:dyDescent="0.25">
      <c r="A1290" s="11">
        <f t="shared" si="20"/>
        <v>1286</v>
      </c>
      <c r="B1290" s="11" t="s">
        <v>2304</v>
      </c>
      <c r="C1290" s="16" t="s">
        <v>7854</v>
      </c>
      <c r="D1290" s="19" t="s">
        <v>7855</v>
      </c>
      <c r="E1290" s="22" t="s">
        <v>11266</v>
      </c>
      <c r="F1290" s="25" t="s">
        <v>3270</v>
      </c>
    </row>
    <row r="1291" spans="1:6" ht="60" x14ac:dyDescent="0.25">
      <c r="A1291" s="11">
        <f t="shared" si="20"/>
        <v>1287</v>
      </c>
      <c r="B1291" s="11" t="s">
        <v>2305</v>
      </c>
      <c r="C1291" s="16" t="s">
        <v>7856</v>
      </c>
      <c r="D1291" s="19" t="s">
        <v>7857</v>
      </c>
      <c r="E1291" s="22" t="s">
        <v>11267</v>
      </c>
      <c r="F1291" s="25" t="s">
        <v>3270</v>
      </c>
    </row>
    <row r="1292" spans="1:6" ht="60" x14ac:dyDescent="0.25">
      <c r="A1292" s="11">
        <f t="shared" si="20"/>
        <v>1288</v>
      </c>
      <c r="B1292" s="11" t="s">
        <v>2300</v>
      </c>
      <c r="C1292" s="16" t="s">
        <v>7846</v>
      </c>
      <c r="D1292" s="19" t="s">
        <v>7847</v>
      </c>
      <c r="E1292" s="22" t="s">
        <v>11262</v>
      </c>
      <c r="F1292" s="25" t="s">
        <v>3270</v>
      </c>
    </row>
    <row r="1293" spans="1:6" ht="60" x14ac:dyDescent="0.25">
      <c r="A1293" s="11">
        <f t="shared" si="20"/>
        <v>1289</v>
      </c>
      <c r="B1293" s="11" t="s">
        <v>2302</v>
      </c>
      <c r="C1293" s="16" t="s">
        <v>7850</v>
      </c>
      <c r="D1293" s="19" t="s">
        <v>7851</v>
      </c>
      <c r="E1293" s="22" t="s">
        <v>11264</v>
      </c>
      <c r="F1293" s="25" t="s">
        <v>3270</v>
      </c>
    </row>
    <row r="1294" spans="1:6" ht="60" x14ac:dyDescent="0.25">
      <c r="A1294" s="11">
        <f t="shared" si="20"/>
        <v>1290</v>
      </c>
      <c r="B1294" s="11" t="s">
        <v>2303</v>
      </c>
      <c r="C1294" s="16" t="s">
        <v>7852</v>
      </c>
      <c r="D1294" s="19" t="s">
        <v>7853</v>
      </c>
      <c r="E1294" s="22" t="s">
        <v>11265</v>
      </c>
      <c r="F1294" s="25" t="s">
        <v>3270</v>
      </c>
    </row>
    <row r="1295" spans="1:6" ht="60" x14ac:dyDescent="0.25">
      <c r="A1295" s="11">
        <f t="shared" si="20"/>
        <v>1291</v>
      </c>
      <c r="B1295" s="11" t="s">
        <v>2309</v>
      </c>
      <c r="C1295" s="16" t="s">
        <v>7864</v>
      </c>
      <c r="D1295" s="19" t="s">
        <v>7865</v>
      </c>
      <c r="E1295" s="22" t="s">
        <v>11271</v>
      </c>
      <c r="F1295" s="25" t="s">
        <v>3270</v>
      </c>
    </row>
    <row r="1296" spans="1:6" ht="60" x14ac:dyDescent="0.25">
      <c r="A1296" s="11">
        <f t="shared" si="20"/>
        <v>1292</v>
      </c>
      <c r="B1296" s="11" t="s">
        <v>2311</v>
      </c>
      <c r="C1296" s="16" t="s">
        <v>7868</v>
      </c>
      <c r="D1296" s="19" t="s">
        <v>7869</v>
      </c>
      <c r="E1296" s="22" t="s">
        <v>11273</v>
      </c>
      <c r="F1296" s="25" t="s">
        <v>3270</v>
      </c>
    </row>
    <row r="1297" spans="1:6" ht="60" x14ac:dyDescent="0.25">
      <c r="A1297" s="11">
        <f t="shared" si="20"/>
        <v>1293</v>
      </c>
      <c r="B1297" s="11" t="s">
        <v>2310</v>
      </c>
      <c r="C1297" s="16" t="s">
        <v>7866</v>
      </c>
      <c r="D1297" s="19" t="s">
        <v>7867</v>
      </c>
      <c r="E1297" s="22" t="s">
        <v>11272</v>
      </c>
      <c r="F1297" s="25" t="s">
        <v>3270</v>
      </c>
    </row>
    <row r="1298" spans="1:6" ht="30" x14ac:dyDescent="0.25">
      <c r="A1298" s="11">
        <f t="shared" si="20"/>
        <v>1294</v>
      </c>
      <c r="B1298" s="11" t="s">
        <v>2345</v>
      </c>
      <c r="C1298" s="16" t="s">
        <v>7936</v>
      </c>
      <c r="D1298" s="19" t="s">
        <v>7937</v>
      </c>
      <c r="E1298" s="22" t="s">
        <v>11307</v>
      </c>
      <c r="F1298" s="25" t="s">
        <v>3270</v>
      </c>
    </row>
    <row r="1299" spans="1:6" ht="30" x14ac:dyDescent="0.25">
      <c r="A1299" s="11">
        <f t="shared" si="20"/>
        <v>1295</v>
      </c>
      <c r="B1299" s="11" t="s">
        <v>2355</v>
      </c>
      <c r="C1299" s="16" t="s">
        <v>7956</v>
      </c>
      <c r="D1299" s="19" t="s">
        <v>7957</v>
      </c>
      <c r="E1299" s="22" t="s">
        <v>11317</v>
      </c>
      <c r="F1299" s="25" t="s">
        <v>3270</v>
      </c>
    </row>
    <row r="1300" spans="1:6" ht="45" x14ac:dyDescent="0.25">
      <c r="A1300" s="11">
        <f t="shared" si="20"/>
        <v>1296</v>
      </c>
      <c r="B1300" s="11" t="s">
        <v>2356</v>
      </c>
      <c r="C1300" s="16" t="s">
        <v>7958</v>
      </c>
      <c r="D1300" s="19" t="s">
        <v>7959</v>
      </c>
      <c r="E1300" s="22" t="s">
        <v>11318</v>
      </c>
      <c r="F1300" s="25" t="s">
        <v>3270</v>
      </c>
    </row>
    <row r="1301" spans="1:6" ht="60" x14ac:dyDescent="0.25">
      <c r="A1301" s="11">
        <f t="shared" si="20"/>
        <v>1297</v>
      </c>
      <c r="B1301" s="11" t="s">
        <v>2379</v>
      </c>
      <c r="C1301" s="16" t="s">
        <v>8004</v>
      </c>
      <c r="D1301" s="19" t="s">
        <v>8005</v>
      </c>
      <c r="E1301" s="22" t="s">
        <v>11341</v>
      </c>
      <c r="F1301" s="25" t="s">
        <v>3270</v>
      </c>
    </row>
    <row r="1302" spans="1:6" ht="60" x14ac:dyDescent="0.25">
      <c r="A1302" s="11">
        <f t="shared" si="20"/>
        <v>1298</v>
      </c>
      <c r="B1302" s="11" t="s">
        <v>2380</v>
      </c>
      <c r="C1302" s="16" t="s">
        <v>8006</v>
      </c>
      <c r="D1302" s="19" t="s">
        <v>8007</v>
      </c>
      <c r="E1302" s="22" t="s">
        <v>11342</v>
      </c>
      <c r="F1302" s="25" t="s">
        <v>3270</v>
      </c>
    </row>
    <row r="1303" spans="1:6" ht="60" x14ac:dyDescent="0.25">
      <c r="A1303" s="11">
        <f t="shared" si="20"/>
        <v>1299</v>
      </c>
      <c r="B1303" s="11" t="s">
        <v>2382</v>
      </c>
      <c r="C1303" s="16" t="s">
        <v>8010</v>
      </c>
      <c r="D1303" s="19" t="s">
        <v>8011</v>
      </c>
      <c r="E1303" s="22" t="s">
        <v>11344</v>
      </c>
      <c r="F1303" s="25" t="s">
        <v>3270</v>
      </c>
    </row>
    <row r="1304" spans="1:6" ht="60" x14ac:dyDescent="0.25">
      <c r="A1304" s="11">
        <f t="shared" si="20"/>
        <v>1300</v>
      </c>
      <c r="B1304" s="11" t="s">
        <v>2381</v>
      </c>
      <c r="C1304" s="16" t="s">
        <v>8008</v>
      </c>
      <c r="D1304" s="19" t="s">
        <v>8009</v>
      </c>
      <c r="E1304" s="22" t="s">
        <v>11343</v>
      </c>
      <c r="F1304" s="25" t="s">
        <v>3270</v>
      </c>
    </row>
    <row r="1305" spans="1:6" ht="60" x14ac:dyDescent="0.25">
      <c r="A1305" s="11">
        <f t="shared" si="20"/>
        <v>1301</v>
      </c>
      <c r="B1305" s="11" t="s">
        <v>2385</v>
      </c>
      <c r="C1305" s="16" t="s">
        <v>8016</v>
      </c>
      <c r="D1305" s="19" t="s">
        <v>8017</v>
      </c>
      <c r="E1305" s="22" t="s">
        <v>11347</v>
      </c>
      <c r="F1305" s="25" t="s">
        <v>3270</v>
      </c>
    </row>
    <row r="1306" spans="1:6" ht="60" x14ac:dyDescent="0.25">
      <c r="A1306" s="11">
        <f t="shared" si="20"/>
        <v>1302</v>
      </c>
      <c r="B1306" s="11" t="s">
        <v>2383</v>
      </c>
      <c r="C1306" s="16" t="s">
        <v>8012</v>
      </c>
      <c r="D1306" s="19" t="s">
        <v>8013</v>
      </c>
      <c r="E1306" s="22" t="s">
        <v>11345</v>
      </c>
      <c r="F1306" s="25" t="s">
        <v>3270</v>
      </c>
    </row>
    <row r="1307" spans="1:6" ht="60" x14ac:dyDescent="0.25">
      <c r="A1307" s="11">
        <f t="shared" si="20"/>
        <v>1303</v>
      </c>
      <c r="B1307" s="11" t="s">
        <v>2378</v>
      </c>
      <c r="C1307" s="16" t="s">
        <v>8002</v>
      </c>
      <c r="D1307" s="19" t="s">
        <v>8003</v>
      </c>
      <c r="E1307" s="22" t="s">
        <v>11340</v>
      </c>
      <c r="F1307" s="25" t="s">
        <v>3270</v>
      </c>
    </row>
    <row r="1308" spans="1:6" ht="60" x14ac:dyDescent="0.25">
      <c r="A1308" s="11">
        <f t="shared" si="20"/>
        <v>1304</v>
      </c>
      <c r="B1308" s="11" t="s">
        <v>2384</v>
      </c>
      <c r="C1308" s="16" t="s">
        <v>8014</v>
      </c>
      <c r="D1308" s="19" t="s">
        <v>8015</v>
      </c>
      <c r="E1308" s="22" t="s">
        <v>11346</v>
      </c>
      <c r="F1308" s="25" t="s">
        <v>3270</v>
      </c>
    </row>
    <row r="1309" spans="1:6" ht="30" x14ac:dyDescent="0.25">
      <c r="A1309" s="11">
        <f t="shared" si="20"/>
        <v>1305</v>
      </c>
      <c r="B1309" s="11" t="s">
        <v>2784</v>
      </c>
      <c r="C1309" s="16" t="s">
        <v>8814</v>
      </c>
      <c r="D1309" s="19" t="s">
        <v>8815</v>
      </c>
      <c r="E1309" s="22" t="s">
        <v>11746</v>
      </c>
      <c r="F1309" s="25" t="s">
        <v>3270</v>
      </c>
    </row>
    <row r="1310" spans="1:6" ht="30" x14ac:dyDescent="0.25">
      <c r="A1310" s="11">
        <f t="shared" si="20"/>
        <v>1306</v>
      </c>
      <c r="B1310" s="11" t="s">
        <v>2787</v>
      </c>
      <c r="C1310" s="16" t="s">
        <v>8820</v>
      </c>
      <c r="D1310" s="19" t="s">
        <v>8821</v>
      </c>
      <c r="E1310" s="22" t="s">
        <v>11749</v>
      </c>
      <c r="F1310" s="25" t="s">
        <v>3270</v>
      </c>
    </row>
    <row r="1311" spans="1:6" ht="30" x14ac:dyDescent="0.25">
      <c r="A1311" s="11">
        <f t="shared" si="20"/>
        <v>1307</v>
      </c>
      <c r="B1311" s="11" t="s">
        <v>2785</v>
      </c>
      <c r="C1311" s="16" t="s">
        <v>8816</v>
      </c>
      <c r="D1311" s="19" t="s">
        <v>8817</v>
      </c>
      <c r="E1311" s="22" t="s">
        <v>11747</v>
      </c>
      <c r="F1311" s="25" t="s">
        <v>3270</v>
      </c>
    </row>
    <row r="1312" spans="1:6" ht="30" x14ac:dyDescent="0.25">
      <c r="A1312" s="11">
        <f t="shared" si="20"/>
        <v>1308</v>
      </c>
      <c r="B1312" s="11" t="s">
        <v>2788</v>
      </c>
      <c r="C1312" s="16" t="s">
        <v>8822</v>
      </c>
      <c r="D1312" s="19" t="s">
        <v>8823</v>
      </c>
      <c r="E1312" s="22" t="s">
        <v>11750</v>
      </c>
      <c r="F1312" s="25" t="s">
        <v>3270</v>
      </c>
    </row>
    <row r="1313" spans="1:6" ht="30" x14ac:dyDescent="0.25">
      <c r="A1313" s="11">
        <f t="shared" si="20"/>
        <v>1309</v>
      </c>
      <c r="B1313" s="11" t="s">
        <v>2786</v>
      </c>
      <c r="C1313" s="16" t="s">
        <v>8818</v>
      </c>
      <c r="D1313" s="19" t="s">
        <v>8819</v>
      </c>
      <c r="E1313" s="22" t="s">
        <v>11748</v>
      </c>
      <c r="F1313" s="25" t="s">
        <v>3270</v>
      </c>
    </row>
    <row r="1314" spans="1:6" ht="30" x14ac:dyDescent="0.25">
      <c r="A1314" s="11">
        <f t="shared" si="20"/>
        <v>1310</v>
      </c>
      <c r="B1314" s="11" t="s">
        <v>2783</v>
      </c>
      <c r="C1314" s="16" t="s">
        <v>8812</v>
      </c>
      <c r="D1314" s="19" t="s">
        <v>8813</v>
      </c>
      <c r="E1314" s="22" t="s">
        <v>11745</v>
      </c>
      <c r="F1314" s="25" t="s">
        <v>3270</v>
      </c>
    </row>
    <row r="1315" spans="1:6" ht="60" x14ac:dyDescent="0.25">
      <c r="A1315" s="11">
        <f t="shared" si="20"/>
        <v>1311</v>
      </c>
      <c r="B1315" s="11" t="s">
        <v>2789</v>
      </c>
      <c r="C1315" s="16" t="s">
        <v>8824</v>
      </c>
      <c r="D1315" s="19" t="s">
        <v>8825</v>
      </c>
      <c r="E1315" s="22" t="s">
        <v>11751</v>
      </c>
      <c r="F1315" s="25" t="s">
        <v>3270</v>
      </c>
    </row>
    <row r="1316" spans="1:6" ht="75" x14ac:dyDescent="0.25">
      <c r="A1316" s="11">
        <f t="shared" si="20"/>
        <v>1312</v>
      </c>
      <c r="B1316" s="11" t="s">
        <v>2432</v>
      </c>
      <c r="C1316" s="16" t="s">
        <v>8110</v>
      </c>
      <c r="D1316" s="19" t="s">
        <v>8111</v>
      </c>
      <c r="E1316" s="22" t="s">
        <v>11394</v>
      </c>
      <c r="F1316" s="25" t="s">
        <v>3270</v>
      </c>
    </row>
    <row r="1317" spans="1:6" ht="75" x14ac:dyDescent="0.25">
      <c r="A1317" s="11">
        <f t="shared" si="20"/>
        <v>1313</v>
      </c>
      <c r="B1317" s="11" t="s">
        <v>2433</v>
      </c>
      <c r="C1317" s="16" t="s">
        <v>8112</v>
      </c>
      <c r="D1317" s="19" t="s">
        <v>8113</v>
      </c>
      <c r="E1317" s="22" t="s">
        <v>11395</v>
      </c>
      <c r="F1317" s="25" t="s">
        <v>3270</v>
      </c>
    </row>
    <row r="1318" spans="1:6" ht="60" x14ac:dyDescent="0.25">
      <c r="A1318" s="11">
        <f t="shared" si="20"/>
        <v>1314</v>
      </c>
      <c r="B1318" s="11" t="s">
        <v>2791</v>
      </c>
      <c r="C1318" s="16" t="s">
        <v>8828</v>
      </c>
      <c r="D1318" s="19" t="s">
        <v>8829</v>
      </c>
      <c r="E1318" s="22" t="s">
        <v>11753</v>
      </c>
      <c r="F1318" s="25" t="s">
        <v>3270</v>
      </c>
    </row>
    <row r="1319" spans="1:6" ht="45" x14ac:dyDescent="0.25">
      <c r="A1319" s="11">
        <f t="shared" si="20"/>
        <v>1315</v>
      </c>
      <c r="B1319" s="11" t="s">
        <v>2792</v>
      </c>
      <c r="C1319" s="16" t="s">
        <v>8830</v>
      </c>
      <c r="D1319" s="19" t="s">
        <v>8831</v>
      </c>
      <c r="E1319" s="22" t="s">
        <v>11754</v>
      </c>
      <c r="F1319" s="25" t="s">
        <v>3270</v>
      </c>
    </row>
    <row r="1320" spans="1:6" ht="45" x14ac:dyDescent="0.25">
      <c r="A1320" s="11">
        <f t="shared" si="20"/>
        <v>1316</v>
      </c>
      <c r="B1320" s="11" t="s">
        <v>2790</v>
      </c>
      <c r="C1320" s="16" t="s">
        <v>8826</v>
      </c>
      <c r="D1320" s="19" t="s">
        <v>8827</v>
      </c>
      <c r="E1320" s="22" t="s">
        <v>11752</v>
      </c>
      <c r="F1320" s="25" t="s">
        <v>3270</v>
      </c>
    </row>
    <row r="1321" spans="1:6" ht="60" x14ac:dyDescent="0.25">
      <c r="A1321" s="11">
        <f t="shared" si="20"/>
        <v>1317</v>
      </c>
      <c r="B1321" s="11" t="s">
        <v>3234</v>
      </c>
      <c r="C1321" s="16" t="s">
        <v>9714</v>
      </c>
      <c r="D1321" s="19" t="s">
        <v>9715</v>
      </c>
      <c r="E1321" s="22" t="s">
        <v>12196</v>
      </c>
      <c r="F1321" s="25" t="s">
        <v>3270</v>
      </c>
    </row>
    <row r="1322" spans="1:6" ht="60" x14ac:dyDescent="0.25">
      <c r="A1322" s="11">
        <f t="shared" si="20"/>
        <v>1318</v>
      </c>
      <c r="B1322" s="11" t="s">
        <v>3236</v>
      </c>
      <c r="C1322" s="16" t="s">
        <v>9718</v>
      </c>
      <c r="D1322" s="19" t="s">
        <v>9719</v>
      </c>
      <c r="E1322" s="22" t="s">
        <v>12198</v>
      </c>
      <c r="F1322" s="25" t="s">
        <v>3270</v>
      </c>
    </row>
    <row r="1323" spans="1:6" ht="60" x14ac:dyDescent="0.25">
      <c r="A1323" s="11">
        <f t="shared" si="20"/>
        <v>1319</v>
      </c>
      <c r="B1323" s="11" t="s">
        <v>3235</v>
      </c>
      <c r="C1323" s="16" t="s">
        <v>9716</v>
      </c>
      <c r="D1323" s="19" t="s">
        <v>9717</v>
      </c>
      <c r="E1323" s="22" t="s">
        <v>12197</v>
      </c>
      <c r="F1323" s="25" t="s">
        <v>3270</v>
      </c>
    </row>
    <row r="1324" spans="1:6" ht="60" x14ac:dyDescent="0.25">
      <c r="A1324" s="11">
        <f t="shared" si="20"/>
        <v>1320</v>
      </c>
      <c r="B1324" s="11" t="s">
        <v>3263</v>
      </c>
      <c r="C1324" s="16" t="s">
        <v>9772</v>
      </c>
      <c r="D1324" s="19" t="s">
        <v>9773</v>
      </c>
      <c r="E1324" s="22" t="s">
        <v>12225</v>
      </c>
      <c r="F1324" s="25" t="s">
        <v>3270</v>
      </c>
    </row>
    <row r="1325" spans="1:6" ht="60" x14ac:dyDescent="0.25">
      <c r="A1325" s="11">
        <f t="shared" si="20"/>
        <v>1321</v>
      </c>
      <c r="B1325" s="11" t="s">
        <v>3264</v>
      </c>
      <c r="C1325" s="16" t="s">
        <v>9774</v>
      </c>
      <c r="D1325" s="19" t="s">
        <v>9775</v>
      </c>
      <c r="E1325" s="22" t="s">
        <v>12226</v>
      </c>
      <c r="F1325" s="25" t="s">
        <v>3270</v>
      </c>
    </row>
    <row r="1326" spans="1:6" ht="45" x14ac:dyDescent="0.25">
      <c r="A1326" s="11">
        <f t="shared" si="20"/>
        <v>1322</v>
      </c>
      <c r="B1326" s="11" t="s">
        <v>881</v>
      </c>
      <c r="C1326" s="16" t="s">
        <v>5009</v>
      </c>
      <c r="D1326" s="19" t="s">
        <v>5010</v>
      </c>
      <c r="E1326" s="22" t="s">
        <v>9843</v>
      </c>
      <c r="F1326" s="25" t="s">
        <v>3270</v>
      </c>
    </row>
    <row r="1327" spans="1:6" ht="60" x14ac:dyDescent="0.25">
      <c r="A1327" s="11">
        <f t="shared" si="20"/>
        <v>1323</v>
      </c>
      <c r="B1327" s="11" t="s">
        <v>2294</v>
      </c>
      <c r="C1327" s="16" t="s">
        <v>7834</v>
      </c>
      <c r="D1327" s="19" t="s">
        <v>7835</v>
      </c>
      <c r="E1327" s="22" t="s">
        <v>11256</v>
      </c>
      <c r="F1327" s="25" t="s">
        <v>3270</v>
      </c>
    </row>
    <row r="1328" spans="1:6" ht="60" x14ac:dyDescent="0.25">
      <c r="A1328" s="11">
        <f t="shared" si="20"/>
        <v>1324</v>
      </c>
      <c r="B1328" s="11" t="s">
        <v>861</v>
      </c>
      <c r="C1328" s="16" t="s">
        <v>4969</v>
      </c>
      <c r="D1328" s="19" t="s">
        <v>4970</v>
      </c>
      <c r="E1328" s="22" t="s">
        <v>9823</v>
      </c>
      <c r="F1328" s="25" t="s">
        <v>3270</v>
      </c>
    </row>
    <row r="1329" spans="1:6" ht="60" x14ac:dyDescent="0.25">
      <c r="A1329" s="11">
        <f t="shared" si="20"/>
        <v>1325</v>
      </c>
      <c r="B1329" s="11" t="s">
        <v>862</v>
      </c>
      <c r="C1329" s="16" t="s">
        <v>4971</v>
      </c>
      <c r="D1329" s="19" t="s">
        <v>4972</v>
      </c>
      <c r="E1329" s="22" t="s">
        <v>9824</v>
      </c>
      <c r="F1329" s="25" t="s">
        <v>3270</v>
      </c>
    </row>
    <row r="1330" spans="1:6" ht="45" x14ac:dyDescent="0.25">
      <c r="A1330" s="11">
        <f t="shared" si="20"/>
        <v>1326</v>
      </c>
      <c r="B1330" s="11" t="s">
        <v>863</v>
      </c>
      <c r="C1330" s="16" t="s">
        <v>4973</v>
      </c>
      <c r="D1330" s="19" t="s">
        <v>4974</v>
      </c>
      <c r="E1330" s="22" t="s">
        <v>9825</v>
      </c>
      <c r="F1330" s="25" t="s">
        <v>3270</v>
      </c>
    </row>
    <row r="1331" spans="1:6" ht="75" x14ac:dyDescent="0.25">
      <c r="A1331" s="11">
        <f t="shared" si="20"/>
        <v>1327</v>
      </c>
      <c r="B1331" s="11" t="s">
        <v>3262</v>
      </c>
      <c r="C1331" s="16" t="s">
        <v>9770</v>
      </c>
      <c r="D1331" s="19" t="s">
        <v>9771</v>
      </c>
      <c r="E1331" s="22" t="s">
        <v>12224</v>
      </c>
      <c r="F1331" s="25" t="s">
        <v>3270</v>
      </c>
    </row>
    <row r="1332" spans="1:6" ht="45" x14ac:dyDescent="0.25">
      <c r="A1332" s="11">
        <f t="shared" si="20"/>
        <v>1328</v>
      </c>
      <c r="B1332" s="11" t="s">
        <v>874</v>
      </c>
      <c r="C1332" s="16" t="s">
        <v>4995</v>
      </c>
      <c r="D1332" s="19" t="s">
        <v>4996</v>
      </c>
      <c r="E1332" s="22" t="s">
        <v>9836</v>
      </c>
      <c r="F1332" s="25" t="s">
        <v>3270</v>
      </c>
    </row>
    <row r="1333" spans="1:6" ht="60" x14ac:dyDescent="0.25">
      <c r="A1333" s="11">
        <f t="shared" si="20"/>
        <v>1329</v>
      </c>
      <c r="B1333" s="11" t="s">
        <v>864</v>
      </c>
      <c r="C1333" s="16" t="s">
        <v>4975</v>
      </c>
      <c r="D1333" s="19" t="s">
        <v>4976</v>
      </c>
      <c r="E1333" s="22" t="s">
        <v>9826</v>
      </c>
      <c r="F1333" s="25" t="s">
        <v>3270</v>
      </c>
    </row>
    <row r="1334" spans="1:6" ht="60" x14ac:dyDescent="0.25">
      <c r="A1334" s="11">
        <f t="shared" si="20"/>
        <v>1330</v>
      </c>
      <c r="B1334" s="11" t="s">
        <v>865</v>
      </c>
      <c r="C1334" s="16" t="s">
        <v>4977</v>
      </c>
      <c r="D1334" s="19" t="s">
        <v>4978</v>
      </c>
      <c r="E1334" s="22" t="s">
        <v>9827</v>
      </c>
      <c r="F1334" s="25" t="s">
        <v>3270</v>
      </c>
    </row>
    <row r="1335" spans="1:6" ht="60" x14ac:dyDescent="0.25">
      <c r="A1335" s="11">
        <f t="shared" si="20"/>
        <v>1331</v>
      </c>
      <c r="B1335" s="11" t="s">
        <v>2353</v>
      </c>
      <c r="C1335" s="16" t="s">
        <v>7952</v>
      </c>
      <c r="D1335" s="19" t="s">
        <v>7953</v>
      </c>
      <c r="E1335" s="22" t="s">
        <v>11315</v>
      </c>
      <c r="F1335" s="25" t="s">
        <v>3270</v>
      </c>
    </row>
    <row r="1336" spans="1:6" ht="45" x14ac:dyDescent="0.25">
      <c r="A1336" s="11">
        <f t="shared" si="20"/>
        <v>1332</v>
      </c>
      <c r="B1336" s="11" t="s">
        <v>870</v>
      </c>
      <c r="C1336" s="16" t="s">
        <v>4987</v>
      </c>
      <c r="D1336" s="19" t="s">
        <v>4988</v>
      </c>
      <c r="E1336" s="22" t="s">
        <v>9832</v>
      </c>
      <c r="F1336" s="25" t="s">
        <v>3270</v>
      </c>
    </row>
    <row r="1337" spans="1:6" ht="60" x14ac:dyDescent="0.25">
      <c r="A1337" s="11">
        <f t="shared" si="20"/>
        <v>1333</v>
      </c>
      <c r="B1337" s="11" t="s">
        <v>867</v>
      </c>
      <c r="C1337" s="16" t="s">
        <v>4981</v>
      </c>
      <c r="D1337" s="19" t="s">
        <v>4982</v>
      </c>
      <c r="E1337" s="22" t="s">
        <v>9829</v>
      </c>
      <c r="F1337" s="25" t="s">
        <v>3270</v>
      </c>
    </row>
    <row r="1338" spans="1:6" ht="60" x14ac:dyDescent="0.25">
      <c r="A1338" s="11">
        <f t="shared" si="20"/>
        <v>1334</v>
      </c>
      <c r="B1338" s="11" t="s">
        <v>868</v>
      </c>
      <c r="C1338" s="16" t="s">
        <v>4983</v>
      </c>
      <c r="D1338" s="19" t="s">
        <v>4984</v>
      </c>
      <c r="E1338" s="22" t="s">
        <v>9830</v>
      </c>
      <c r="F1338" s="25" t="s">
        <v>3270</v>
      </c>
    </row>
    <row r="1339" spans="1:6" ht="60" x14ac:dyDescent="0.25">
      <c r="A1339" s="11">
        <f t="shared" si="20"/>
        <v>1335</v>
      </c>
      <c r="B1339" s="11" t="s">
        <v>869</v>
      </c>
      <c r="C1339" s="16" t="s">
        <v>4985</v>
      </c>
      <c r="D1339" s="19" t="s">
        <v>4986</v>
      </c>
      <c r="E1339" s="22" t="s">
        <v>9831</v>
      </c>
      <c r="F1339" s="25" t="s">
        <v>3270</v>
      </c>
    </row>
    <row r="1340" spans="1:6" ht="45" x14ac:dyDescent="0.25">
      <c r="A1340" s="11">
        <f t="shared" si="20"/>
        <v>1336</v>
      </c>
      <c r="B1340" s="11" t="s">
        <v>875</v>
      </c>
      <c r="C1340" s="16" t="s">
        <v>4997</v>
      </c>
      <c r="D1340" s="19" t="s">
        <v>4998</v>
      </c>
      <c r="E1340" s="22" t="s">
        <v>9837</v>
      </c>
      <c r="F1340" s="25" t="s">
        <v>3270</v>
      </c>
    </row>
    <row r="1341" spans="1:6" ht="60" x14ac:dyDescent="0.25">
      <c r="A1341" s="11">
        <f t="shared" si="20"/>
        <v>1337</v>
      </c>
      <c r="B1341" s="11" t="s">
        <v>2286</v>
      </c>
      <c r="C1341" s="16" t="s">
        <v>7818</v>
      </c>
      <c r="D1341" s="19" t="s">
        <v>7819</v>
      </c>
      <c r="E1341" s="22" t="s">
        <v>11248</v>
      </c>
      <c r="F1341" s="25" t="s">
        <v>3270</v>
      </c>
    </row>
    <row r="1342" spans="1:6" ht="60" x14ac:dyDescent="0.25">
      <c r="A1342" s="11">
        <f t="shared" si="20"/>
        <v>1338</v>
      </c>
      <c r="B1342" s="11" t="s">
        <v>2284</v>
      </c>
      <c r="C1342" s="16" t="s">
        <v>7814</v>
      </c>
      <c r="D1342" s="19" t="s">
        <v>7815</v>
      </c>
      <c r="E1342" s="22" t="s">
        <v>11246</v>
      </c>
      <c r="F1342" s="25" t="s">
        <v>3270</v>
      </c>
    </row>
    <row r="1343" spans="1:6" ht="60" x14ac:dyDescent="0.25">
      <c r="A1343" s="11">
        <f t="shared" si="20"/>
        <v>1339</v>
      </c>
      <c r="B1343" s="11" t="s">
        <v>2280</v>
      </c>
      <c r="C1343" s="16" t="s">
        <v>7806</v>
      </c>
      <c r="D1343" s="19" t="s">
        <v>7807</v>
      </c>
      <c r="E1343" s="22" t="s">
        <v>11242</v>
      </c>
      <c r="F1343" s="25" t="s">
        <v>3270</v>
      </c>
    </row>
    <row r="1344" spans="1:6" ht="60" x14ac:dyDescent="0.25">
      <c r="A1344" s="11">
        <f t="shared" si="20"/>
        <v>1340</v>
      </c>
      <c r="B1344" s="11" t="s">
        <v>2279</v>
      </c>
      <c r="C1344" s="16" t="s">
        <v>7804</v>
      </c>
      <c r="D1344" s="19" t="s">
        <v>7805</v>
      </c>
      <c r="E1344" s="22" t="s">
        <v>11241</v>
      </c>
      <c r="F1344" s="25" t="s">
        <v>3270</v>
      </c>
    </row>
    <row r="1345" spans="1:6" ht="60" x14ac:dyDescent="0.25">
      <c r="A1345" s="11">
        <f t="shared" si="20"/>
        <v>1341</v>
      </c>
      <c r="B1345" s="11" t="s">
        <v>2278</v>
      </c>
      <c r="C1345" s="16" t="s">
        <v>7802</v>
      </c>
      <c r="D1345" s="19" t="s">
        <v>7803</v>
      </c>
      <c r="E1345" s="22" t="s">
        <v>11240</v>
      </c>
      <c r="F1345" s="25" t="s">
        <v>3270</v>
      </c>
    </row>
    <row r="1346" spans="1:6" ht="60" x14ac:dyDescent="0.25">
      <c r="A1346" s="11">
        <f t="shared" si="20"/>
        <v>1342</v>
      </c>
      <c r="B1346" s="11" t="s">
        <v>2281</v>
      </c>
      <c r="C1346" s="16" t="s">
        <v>7808</v>
      </c>
      <c r="D1346" s="19" t="s">
        <v>7809</v>
      </c>
      <c r="E1346" s="22" t="s">
        <v>11243</v>
      </c>
      <c r="F1346" s="25" t="s">
        <v>3270</v>
      </c>
    </row>
    <row r="1347" spans="1:6" ht="60" x14ac:dyDescent="0.25">
      <c r="A1347" s="11">
        <f t="shared" si="20"/>
        <v>1343</v>
      </c>
      <c r="B1347" s="11" t="s">
        <v>2282</v>
      </c>
      <c r="C1347" s="16" t="s">
        <v>7810</v>
      </c>
      <c r="D1347" s="19" t="s">
        <v>7811</v>
      </c>
      <c r="E1347" s="22" t="s">
        <v>11244</v>
      </c>
      <c r="F1347" s="25" t="s">
        <v>3270</v>
      </c>
    </row>
    <row r="1348" spans="1:6" ht="60" x14ac:dyDescent="0.25">
      <c r="A1348" s="11">
        <f t="shared" si="20"/>
        <v>1344</v>
      </c>
      <c r="B1348" s="11" t="s">
        <v>2285</v>
      </c>
      <c r="C1348" s="16" t="s">
        <v>7816</v>
      </c>
      <c r="D1348" s="19" t="s">
        <v>7817</v>
      </c>
      <c r="E1348" s="22" t="s">
        <v>11247</v>
      </c>
      <c r="F1348" s="25" t="s">
        <v>3270</v>
      </c>
    </row>
    <row r="1349" spans="1:6" ht="60" x14ac:dyDescent="0.25">
      <c r="A1349" s="11">
        <f t="shared" si="20"/>
        <v>1345</v>
      </c>
      <c r="B1349" s="11" t="s">
        <v>2287</v>
      </c>
      <c r="C1349" s="16" t="s">
        <v>7820</v>
      </c>
      <c r="D1349" s="19" t="s">
        <v>7821</v>
      </c>
      <c r="E1349" s="22" t="s">
        <v>11249</v>
      </c>
      <c r="F1349" s="25" t="s">
        <v>3270</v>
      </c>
    </row>
    <row r="1350" spans="1:6" ht="60" x14ac:dyDescent="0.25">
      <c r="A1350" s="11">
        <f t="shared" si="20"/>
        <v>1346</v>
      </c>
      <c r="B1350" s="11" t="s">
        <v>2288</v>
      </c>
      <c r="C1350" s="16" t="s">
        <v>7822</v>
      </c>
      <c r="D1350" s="19" t="s">
        <v>7823</v>
      </c>
      <c r="E1350" s="22" t="s">
        <v>11250</v>
      </c>
      <c r="F1350" s="25" t="s">
        <v>3270</v>
      </c>
    </row>
    <row r="1351" spans="1:6" ht="60" x14ac:dyDescent="0.25">
      <c r="A1351" s="11">
        <f t="shared" ref="A1351:A1414" si="21">+A1350+1</f>
        <v>1347</v>
      </c>
      <c r="B1351" s="11" t="s">
        <v>2283</v>
      </c>
      <c r="C1351" s="16" t="s">
        <v>7812</v>
      </c>
      <c r="D1351" s="19" t="s">
        <v>7813</v>
      </c>
      <c r="E1351" s="22" t="s">
        <v>11245</v>
      </c>
      <c r="F1351" s="25" t="s">
        <v>3270</v>
      </c>
    </row>
    <row r="1352" spans="1:6" ht="60" x14ac:dyDescent="0.25">
      <c r="A1352" s="11">
        <f t="shared" si="21"/>
        <v>1348</v>
      </c>
      <c r="B1352" s="11" t="s">
        <v>2308</v>
      </c>
      <c r="C1352" s="16" t="s">
        <v>7862</v>
      </c>
      <c r="D1352" s="19" t="s">
        <v>7863</v>
      </c>
      <c r="E1352" s="22" t="s">
        <v>11270</v>
      </c>
      <c r="F1352" s="25" t="s">
        <v>3270</v>
      </c>
    </row>
    <row r="1353" spans="1:6" ht="45" x14ac:dyDescent="0.25">
      <c r="A1353" s="11">
        <f t="shared" si="21"/>
        <v>1349</v>
      </c>
      <c r="B1353" s="11" t="s">
        <v>2307</v>
      </c>
      <c r="C1353" s="16" t="s">
        <v>7860</v>
      </c>
      <c r="D1353" s="19" t="s">
        <v>7861</v>
      </c>
      <c r="E1353" s="22" t="s">
        <v>11269</v>
      </c>
      <c r="F1353" s="25" t="s">
        <v>3270</v>
      </c>
    </row>
    <row r="1354" spans="1:6" ht="75" x14ac:dyDescent="0.25">
      <c r="A1354" s="11">
        <f t="shared" si="21"/>
        <v>1350</v>
      </c>
      <c r="B1354" s="11" t="s">
        <v>2306</v>
      </c>
      <c r="C1354" s="16" t="s">
        <v>7858</v>
      </c>
      <c r="D1354" s="19" t="s">
        <v>7859</v>
      </c>
      <c r="E1354" s="22" t="s">
        <v>11268</v>
      </c>
      <c r="F1354" s="25" t="s">
        <v>3270</v>
      </c>
    </row>
    <row r="1355" spans="1:6" ht="30" x14ac:dyDescent="0.25">
      <c r="A1355" s="11">
        <f t="shared" si="21"/>
        <v>1351</v>
      </c>
      <c r="B1355" s="11" t="s">
        <v>2354</v>
      </c>
      <c r="C1355" s="16" t="s">
        <v>7954</v>
      </c>
      <c r="D1355" s="19" t="s">
        <v>7955</v>
      </c>
      <c r="E1355" s="22" t="s">
        <v>11316</v>
      </c>
      <c r="F1355" s="25" t="s">
        <v>3270</v>
      </c>
    </row>
    <row r="1356" spans="1:6" ht="60" x14ac:dyDescent="0.25">
      <c r="A1356" s="11">
        <f t="shared" si="21"/>
        <v>1352</v>
      </c>
      <c r="B1356" s="11" t="s">
        <v>2388</v>
      </c>
      <c r="C1356" s="16" t="s">
        <v>8022</v>
      </c>
      <c r="D1356" s="19" t="s">
        <v>8023</v>
      </c>
      <c r="E1356" s="22" t="s">
        <v>11350</v>
      </c>
      <c r="F1356" s="25" t="s">
        <v>3270</v>
      </c>
    </row>
    <row r="1357" spans="1:6" ht="60" x14ac:dyDescent="0.25">
      <c r="A1357" s="11">
        <f t="shared" si="21"/>
        <v>1353</v>
      </c>
      <c r="B1357" s="11" t="s">
        <v>2389</v>
      </c>
      <c r="C1357" s="16" t="s">
        <v>8024</v>
      </c>
      <c r="D1357" s="19" t="s">
        <v>8025</v>
      </c>
      <c r="E1357" s="22" t="s">
        <v>11351</v>
      </c>
      <c r="F1357" s="25" t="s">
        <v>3270</v>
      </c>
    </row>
    <row r="1358" spans="1:6" ht="60" x14ac:dyDescent="0.25">
      <c r="A1358" s="11">
        <f t="shared" si="21"/>
        <v>1354</v>
      </c>
      <c r="B1358" s="11" t="s">
        <v>2391</v>
      </c>
      <c r="C1358" s="16" t="s">
        <v>8028</v>
      </c>
      <c r="D1358" s="19" t="s">
        <v>8029</v>
      </c>
      <c r="E1358" s="22" t="s">
        <v>11353</v>
      </c>
      <c r="F1358" s="25" t="s">
        <v>3270</v>
      </c>
    </row>
    <row r="1359" spans="1:6" ht="60" x14ac:dyDescent="0.25">
      <c r="A1359" s="11">
        <f t="shared" si="21"/>
        <v>1355</v>
      </c>
      <c r="B1359" s="11" t="s">
        <v>2392</v>
      </c>
      <c r="C1359" s="16" t="s">
        <v>8030</v>
      </c>
      <c r="D1359" s="19" t="s">
        <v>8031</v>
      </c>
      <c r="E1359" s="22" t="s">
        <v>11354</v>
      </c>
      <c r="F1359" s="25" t="s">
        <v>3270</v>
      </c>
    </row>
    <row r="1360" spans="1:6" ht="60" x14ac:dyDescent="0.25">
      <c r="A1360" s="11">
        <f t="shared" si="21"/>
        <v>1356</v>
      </c>
      <c r="B1360" s="11" t="s">
        <v>2390</v>
      </c>
      <c r="C1360" s="16" t="s">
        <v>8026</v>
      </c>
      <c r="D1360" s="19" t="s">
        <v>8027</v>
      </c>
      <c r="E1360" s="22" t="s">
        <v>11352</v>
      </c>
      <c r="F1360" s="25" t="s">
        <v>3270</v>
      </c>
    </row>
    <row r="1361" spans="1:6" ht="60" x14ac:dyDescent="0.25">
      <c r="A1361" s="11">
        <f t="shared" si="21"/>
        <v>1357</v>
      </c>
      <c r="B1361" s="11" t="s">
        <v>3242</v>
      </c>
      <c r="C1361" s="16" t="s">
        <v>9730</v>
      </c>
      <c r="D1361" s="19" t="s">
        <v>9731</v>
      </c>
      <c r="E1361" s="22" t="s">
        <v>12204</v>
      </c>
      <c r="F1361" s="25" t="s">
        <v>3270</v>
      </c>
    </row>
    <row r="1362" spans="1:6" ht="60" x14ac:dyDescent="0.25">
      <c r="A1362" s="11">
        <f t="shared" si="21"/>
        <v>1358</v>
      </c>
      <c r="B1362" s="11" t="s">
        <v>2587</v>
      </c>
      <c r="C1362" s="16" t="s">
        <v>8420</v>
      </c>
      <c r="D1362" s="19" t="s">
        <v>8421</v>
      </c>
      <c r="E1362" s="22" t="s">
        <v>11549</v>
      </c>
      <c r="F1362" s="25" t="s">
        <v>3270</v>
      </c>
    </row>
    <row r="1363" spans="1:6" ht="60" x14ac:dyDescent="0.25">
      <c r="A1363" s="11">
        <f t="shared" si="21"/>
        <v>1359</v>
      </c>
      <c r="B1363" s="11" t="s">
        <v>2588</v>
      </c>
      <c r="C1363" s="16" t="s">
        <v>8422</v>
      </c>
      <c r="D1363" s="19" t="s">
        <v>8423</v>
      </c>
      <c r="E1363" s="22" t="s">
        <v>11550</v>
      </c>
      <c r="F1363" s="25" t="s">
        <v>3270</v>
      </c>
    </row>
    <row r="1364" spans="1:6" ht="60" x14ac:dyDescent="0.25">
      <c r="A1364" s="11">
        <f t="shared" si="21"/>
        <v>1360</v>
      </c>
      <c r="B1364" s="11" t="s">
        <v>860</v>
      </c>
      <c r="C1364" s="16" t="s">
        <v>4967</v>
      </c>
      <c r="D1364" s="19" t="s">
        <v>4968</v>
      </c>
      <c r="E1364" s="22" t="s">
        <v>9822</v>
      </c>
      <c r="F1364" s="25" t="s">
        <v>3270</v>
      </c>
    </row>
    <row r="1365" spans="1:6" ht="60" x14ac:dyDescent="0.25">
      <c r="A1365" s="11">
        <f t="shared" si="21"/>
        <v>1361</v>
      </c>
      <c r="B1365" s="11" t="s">
        <v>859</v>
      </c>
      <c r="C1365" s="16" t="s">
        <v>4965</v>
      </c>
      <c r="D1365" s="19" t="s">
        <v>4966</v>
      </c>
      <c r="E1365" s="22" t="s">
        <v>9821</v>
      </c>
      <c r="F1365" s="25" t="s">
        <v>3270</v>
      </c>
    </row>
    <row r="1366" spans="1:6" ht="60" x14ac:dyDescent="0.25">
      <c r="A1366" s="11">
        <f t="shared" si="21"/>
        <v>1362</v>
      </c>
      <c r="B1366" s="11" t="s">
        <v>866</v>
      </c>
      <c r="C1366" s="16" t="s">
        <v>4979</v>
      </c>
      <c r="D1366" s="19" t="s">
        <v>4980</v>
      </c>
      <c r="E1366" s="22" t="s">
        <v>9828</v>
      </c>
      <c r="F1366" s="25" t="s">
        <v>3270</v>
      </c>
    </row>
    <row r="1367" spans="1:6" ht="105" x14ac:dyDescent="0.25">
      <c r="A1367" s="11">
        <f t="shared" si="21"/>
        <v>1363</v>
      </c>
      <c r="B1367" s="11" t="s">
        <v>858</v>
      </c>
      <c r="C1367" s="16" t="s">
        <v>4963</v>
      </c>
      <c r="D1367" s="19" t="s">
        <v>4964</v>
      </c>
      <c r="E1367" s="22" t="s">
        <v>9820</v>
      </c>
      <c r="F1367" s="25" t="s">
        <v>3270</v>
      </c>
    </row>
    <row r="1368" spans="1:6" ht="45" x14ac:dyDescent="0.25">
      <c r="A1368" s="11">
        <f t="shared" si="21"/>
        <v>1364</v>
      </c>
      <c r="B1368" s="11" t="s">
        <v>2793</v>
      </c>
      <c r="C1368" s="16" t="s">
        <v>8832</v>
      </c>
      <c r="D1368" s="19" t="s">
        <v>8833</v>
      </c>
      <c r="E1368" s="22" t="s">
        <v>11755</v>
      </c>
      <c r="F1368" s="25" t="s">
        <v>3270</v>
      </c>
    </row>
    <row r="1369" spans="1:6" ht="45" x14ac:dyDescent="0.25">
      <c r="A1369" s="11">
        <f t="shared" si="21"/>
        <v>1365</v>
      </c>
      <c r="B1369" s="11" t="s">
        <v>2794</v>
      </c>
      <c r="C1369" s="16" t="s">
        <v>8834</v>
      </c>
      <c r="D1369" s="19" t="s">
        <v>8835</v>
      </c>
      <c r="E1369" s="22" t="s">
        <v>11756</v>
      </c>
      <c r="F1369" s="25" t="s">
        <v>3270</v>
      </c>
    </row>
    <row r="1370" spans="1:6" ht="60" x14ac:dyDescent="0.25">
      <c r="A1370" s="11">
        <f t="shared" si="21"/>
        <v>1366</v>
      </c>
      <c r="B1370" s="11" t="s">
        <v>2795</v>
      </c>
      <c r="C1370" s="16" t="s">
        <v>8836</v>
      </c>
      <c r="D1370" s="19" t="s">
        <v>8837</v>
      </c>
      <c r="E1370" s="22" t="s">
        <v>11757</v>
      </c>
      <c r="F1370" s="25" t="s">
        <v>3270</v>
      </c>
    </row>
    <row r="1371" spans="1:6" ht="60" x14ac:dyDescent="0.25">
      <c r="A1371" s="11">
        <f t="shared" si="21"/>
        <v>1367</v>
      </c>
      <c r="B1371" s="11" t="s">
        <v>2796</v>
      </c>
      <c r="C1371" s="16" t="s">
        <v>8838</v>
      </c>
      <c r="D1371" s="19" t="s">
        <v>8839</v>
      </c>
      <c r="E1371" s="22" t="s">
        <v>11758</v>
      </c>
      <c r="F1371" s="25" t="s">
        <v>3270</v>
      </c>
    </row>
    <row r="1372" spans="1:6" ht="30" x14ac:dyDescent="0.25">
      <c r="A1372" s="11">
        <f t="shared" si="21"/>
        <v>1368</v>
      </c>
      <c r="B1372" s="11" t="s">
        <v>1050</v>
      </c>
      <c r="C1372" s="16" t="s">
        <v>5346</v>
      </c>
      <c r="D1372" s="19" t="s">
        <v>5347</v>
      </c>
      <c r="E1372" s="22" t="s">
        <v>10012</v>
      </c>
      <c r="F1372" s="25" t="s">
        <v>3270</v>
      </c>
    </row>
    <row r="1373" spans="1:6" ht="45" x14ac:dyDescent="0.25">
      <c r="A1373" s="11">
        <f t="shared" si="21"/>
        <v>1369</v>
      </c>
      <c r="B1373" s="11" t="s">
        <v>967</v>
      </c>
      <c r="C1373" s="16" t="s">
        <v>5181</v>
      </c>
      <c r="D1373" s="19" t="s">
        <v>5182</v>
      </c>
      <c r="E1373" s="22" t="s">
        <v>9929</v>
      </c>
      <c r="F1373" s="25" t="s">
        <v>3270</v>
      </c>
    </row>
    <row r="1374" spans="1:6" ht="45" x14ac:dyDescent="0.25">
      <c r="A1374" s="11">
        <f t="shared" si="21"/>
        <v>1370</v>
      </c>
      <c r="B1374" s="11" t="s">
        <v>966</v>
      </c>
      <c r="C1374" s="16" t="s">
        <v>5179</v>
      </c>
      <c r="D1374" s="19" t="s">
        <v>5180</v>
      </c>
      <c r="E1374" s="22" t="s">
        <v>9928</v>
      </c>
      <c r="F1374" s="25" t="s">
        <v>3270</v>
      </c>
    </row>
    <row r="1375" spans="1:6" ht="30" x14ac:dyDescent="0.25">
      <c r="A1375" s="11">
        <f t="shared" si="21"/>
        <v>1371</v>
      </c>
      <c r="B1375" s="11" t="s">
        <v>922</v>
      </c>
      <c r="C1375" s="16" t="s">
        <v>5091</v>
      </c>
      <c r="D1375" s="19" t="s">
        <v>5092</v>
      </c>
      <c r="E1375" s="22" t="s">
        <v>9884</v>
      </c>
      <c r="F1375" s="25" t="s">
        <v>3270</v>
      </c>
    </row>
    <row r="1376" spans="1:6" ht="30" x14ac:dyDescent="0.25">
      <c r="A1376" s="11">
        <f t="shared" si="21"/>
        <v>1372</v>
      </c>
      <c r="B1376" s="11" t="s">
        <v>919</v>
      </c>
      <c r="C1376" s="16" t="s">
        <v>5085</v>
      </c>
      <c r="D1376" s="19" t="s">
        <v>5086</v>
      </c>
      <c r="E1376" s="22" t="s">
        <v>9881</v>
      </c>
      <c r="F1376" s="25" t="s">
        <v>3270</v>
      </c>
    </row>
    <row r="1377" spans="1:6" ht="30" x14ac:dyDescent="0.25">
      <c r="A1377" s="11">
        <f t="shared" si="21"/>
        <v>1373</v>
      </c>
      <c r="B1377" s="11" t="s">
        <v>920</v>
      </c>
      <c r="C1377" s="16" t="s">
        <v>5087</v>
      </c>
      <c r="D1377" s="19" t="s">
        <v>5088</v>
      </c>
      <c r="E1377" s="22" t="s">
        <v>9882</v>
      </c>
      <c r="F1377" s="25" t="s">
        <v>3270</v>
      </c>
    </row>
    <row r="1378" spans="1:6" ht="30" x14ac:dyDescent="0.25">
      <c r="A1378" s="11">
        <f t="shared" si="21"/>
        <v>1374</v>
      </c>
      <c r="B1378" s="11" t="s">
        <v>921</v>
      </c>
      <c r="C1378" s="16" t="s">
        <v>5089</v>
      </c>
      <c r="D1378" s="19" t="s">
        <v>5090</v>
      </c>
      <c r="E1378" s="22" t="s">
        <v>9883</v>
      </c>
      <c r="F1378" s="25" t="s">
        <v>3270</v>
      </c>
    </row>
    <row r="1379" spans="1:6" ht="30" x14ac:dyDescent="0.25">
      <c r="A1379" s="11">
        <f t="shared" si="21"/>
        <v>1375</v>
      </c>
      <c r="B1379" s="11" t="s">
        <v>3240</v>
      </c>
      <c r="C1379" s="16" t="s">
        <v>9726</v>
      </c>
      <c r="D1379" s="19" t="s">
        <v>9727</v>
      </c>
      <c r="E1379" s="22" t="s">
        <v>12202</v>
      </c>
      <c r="F1379" s="25" t="s">
        <v>3270</v>
      </c>
    </row>
    <row r="1380" spans="1:6" ht="60" x14ac:dyDescent="0.25">
      <c r="A1380" s="11">
        <f t="shared" si="21"/>
        <v>1376</v>
      </c>
      <c r="B1380" s="11" t="s">
        <v>2393</v>
      </c>
      <c r="C1380" s="16" t="s">
        <v>8032</v>
      </c>
      <c r="D1380" s="19" t="s">
        <v>8033</v>
      </c>
      <c r="E1380" s="22" t="s">
        <v>11355</v>
      </c>
      <c r="F1380" s="25" t="s">
        <v>3270</v>
      </c>
    </row>
    <row r="1381" spans="1:6" ht="45" x14ac:dyDescent="0.25">
      <c r="A1381" s="11">
        <f t="shared" si="21"/>
        <v>1377</v>
      </c>
      <c r="B1381" s="11" t="s">
        <v>933</v>
      </c>
      <c r="C1381" s="16" t="s">
        <v>5113</v>
      </c>
      <c r="D1381" s="19" t="s">
        <v>5114</v>
      </c>
      <c r="E1381" s="22" t="s">
        <v>9895</v>
      </c>
      <c r="F1381" s="25" t="s">
        <v>3270</v>
      </c>
    </row>
    <row r="1382" spans="1:6" ht="75" x14ac:dyDescent="0.25">
      <c r="A1382" s="11">
        <f t="shared" si="21"/>
        <v>1378</v>
      </c>
      <c r="B1382" s="11" t="s">
        <v>972</v>
      </c>
      <c r="C1382" s="16" t="s">
        <v>5191</v>
      </c>
      <c r="D1382" s="19" t="s">
        <v>5192</v>
      </c>
      <c r="E1382" s="22" t="s">
        <v>9934</v>
      </c>
      <c r="F1382" s="25" t="s">
        <v>3270</v>
      </c>
    </row>
    <row r="1383" spans="1:6" ht="75" x14ac:dyDescent="0.25">
      <c r="A1383" s="11">
        <f t="shared" si="21"/>
        <v>1379</v>
      </c>
      <c r="B1383" s="11" t="s">
        <v>973</v>
      </c>
      <c r="C1383" s="16" t="s">
        <v>5193</v>
      </c>
      <c r="D1383" s="19" t="s">
        <v>5194</v>
      </c>
      <c r="E1383" s="22" t="s">
        <v>9935</v>
      </c>
      <c r="F1383" s="25" t="s">
        <v>3270</v>
      </c>
    </row>
    <row r="1384" spans="1:6" ht="60" x14ac:dyDescent="0.25">
      <c r="A1384" s="11">
        <f t="shared" si="21"/>
        <v>1380</v>
      </c>
      <c r="B1384" s="11" t="s">
        <v>975</v>
      </c>
      <c r="C1384" s="16" t="s">
        <v>5197</v>
      </c>
      <c r="D1384" s="19" t="s">
        <v>5198</v>
      </c>
      <c r="E1384" s="22" t="s">
        <v>9937</v>
      </c>
      <c r="F1384" s="25" t="s">
        <v>3270</v>
      </c>
    </row>
    <row r="1385" spans="1:6" ht="75" x14ac:dyDescent="0.25">
      <c r="A1385" s="11">
        <f t="shared" si="21"/>
        <v>1381</v>
      </c>
      <c r="B1385" s="11" t="s">
        <v>974</v>
      </c>
      <c r="C1385" s="16" t="s">
        <v>5195</v>
      </c>
      <c r="D1385" s="19" t="s">
        <v>5196</v>
      </c>
      <c r="E1385" s="22" t="s">
        <v>9936</v>
      </c>
      <c r="F1385" s="25" t="s">
        <v>3270</v>
      </c>
    </row>
    <row r="1386" spans="1:6" ht="75" x14ac:dyDescent="0.25">
      <c r="A1386" s="11">
        <f t="shared" si="21"/>
        <v>1382</v>
      </c>
      <c r="B1386" s="11" t="s">
        <v>976</v>
      </c>
      <c r="C1386" s="16" t="s">
        <v>5199</v>
      </c>
      <c r="D1386" s="19" t="s">
        <v>5200</v>
      </c>
      <c r="E1386" s="22" t="s">
        <v>9938</v>
      </c>
      <c r="F1386" s="25" t="s">
        <v>3270</v>
      </c>
    </row>
    <row r="1387" spans="1:6" ht="75" x14ac:dyDescent="0.25">
      <c r="A1387" s="11">
        <f t="shared" si="21"/>
        <v>1383</v>
      </c>
      <c r="B1387" s="11" t="s">
        <v>977</v>
      </c>
      <c r="C1387" s="16" t="s">
        <v>5201</v>
      </c>
      <c r="D1387" s="19" t="s">
        <v>5202</v>
      </c>
      <c r="E1387" s="22" t="s">
        <v>9939</v>
      </c>
      <c r="F1387" s="25" t="s">
        <v>3270</v>
      </c>
    </row>
    <row r="1388" spans="1:6" ht="75" x14ac:dyDescent="0.25">
      <c r="A1388" s="11">
        <f t="shared" si="21"/>
        <v>1384</v>
      </c>
      <c r="B1388" s="11" t="s">
        <v>978</v>
      </c>
      <c r="C1388" s="16" t="s">
        <v>5203</v>
      </c>
      <c r="D1388" s="19" t="s">
        <v>5204</v>
      </c>
      <c r="E1388" s="22" t="s">
        <v>9940</v>
      </c>
      <c r="F1388" s="25" t="s">
        <v>3270</v>
      </c>
    </row>
    <row r="1389" spans="1:6" ht="60" x14ac:dyDescent="0.25">
      <c r="A1389" s="11">
        <f t="shared" si="21"/>
        <v>1385</v>
      </c>
      <c r="B1389" s="11" t="s">
        <v>979</v>
      </c>
      <c r="C1389" s="16" t="s">
        <v>5205</v>
      </c>
      <c r="D1389" s="19" t="s">
        <v>5206</v>
      </c>
      <c r="E1389" s="22" t="s">
        <v>9941</v>
      </c>
      <c r="F1389" s="25" t="s">
        <v>3270</v>
      </c>
    </row>
    <row r="1390" spans="1:6" ht="75" x14ac:dyDescent="0.25">
      <c r="A1390" s="11">
        <f t="shared" si="21"/>
        <v>1386</v>
      </c>
      <c r="B1390" s="11" t="s">
        <v>980</v>
      </c>
      <c r="C1390" s="16" t="s">
        <v>5207</v>
      </c>
      <c r="D1390" s="19" t="s">
        <v>5208</v>
      </c>
      <c r="E1390" s="22" t="s">
        <v>9942</v>
      </c>
      <c r="F1390" s="25" t="s">
        <v>3270</v>
      </c>
    </row>
    <row r="1391" spans="1:6" ht="60" x14ac:dyDescent="0.25">
      <c r="A1391" s="11">
        <f t="shared" si="21"/>
        <v>1387</v>
      </c>
      <c r="B1391" s="11" t="s">
        <v>981</v>
      </c>
      <c r="C1391" s="16" t="s">
        <v>5209</v>
      </c>
      <c r="D1391" s="19" t="s">
        <v>5210</v>
      </c>
      <c r="E1391" s="22" t="s">
        <v>9943</v>
      </c>
      <c r="F1391" s="25" t="s">
        <v>3270</v>
      </c>
    </row>
    <row r="1392" spans="1:6" ht="45" x14ac:dyDescent="0.25">
      <c r="A1392" s="11">
        <f t="shared" si="21"/>
        <v>1388</v>
      </c>
      <c r="B1392" s="11" t="s">
        <v>983</v>
      </c>
      <c r="C1392" s="16" t="s">
        <v>5213</v>
      </c>
      <c r="D1392" s="19" t="s">
        <v>5214</v>
      </c>
      <c r="E1392" s="22" t="s">
        <v>9945</v>
      </c>
      <c r="F1392" s="25" t="s">
        <v>3270</v>
      </c>
    </row>
    <row r="1393" spans="1:6" ht="45" x14ac:dyDescent="0.25">
      <c r="A1393" s="11">
        <f t="shared" si="21"/>
        <v>1389</v>
      </c>
      <c r="B1393" s="11" t="s">
        <v>2428</v>
      </c>
      <c r="C1393" s="16" t="s">
        <v>8102</v>
      </c>
      <c r="D1393" s="19" t="s">
        <v>8103</v>
      </c>
      <c r="E1393" s="22" t="s">
        <v>11390</v>
      </c>
      <c r="F1393" s="25" t="s">
        <v>3270</v>
      </c>
    </row>
    <row r="1394" spans="1:6" ht="30" x14ac:dyDescent="0.25">
      <c r="A1394" s="11">
        <f t="shared" si="21"/>
        <v>1390</v>
      </c>
      <c r="B1394" s="11" t="s">
        <v>2427</v>
      </c>
      <c r="C1394" s="16" t="s">
        <v>8100</v>
      </c>
      <c r="D1394" s="19" t="s">
        <v>8101</v>
      </c>
      <c r="E1394" s="22" t="s">
        <v>11389</v>
      </c>
      <c r="F1394" s="25" t="s">
        <v>3270</v>
      </c>
    </row>
    <row r="1395" spans="1:6" ht="30" x14ac:dyDescent="0.25">
      <c r="A1395" s="11">
        <f t="shared" si="21"/>
        <v>1391</v>
      </c>
      <c r="B1395" s="11" t="s">
        <v>2424</v>
      </c>
      <c r="C1395" s="16" t="s">
        <v>8094</v>
      </c>
      <c r="D1395" s="19" t="s">
        <v>8095</v>
      </c>
      <c r="E1395" s="22" t="s">
        <v>11386</v>
      </c>
      <c r="F1395" s="25" t="s">
        <v>3270</v>
      </c>
    </row>
    <row r="1396" spans="1:6" ht="30" x14ac:dyDescent="0.25">
      <c r="A1396" s="11">
        <f t="shared" si="21"/>
        <v>1392</v>
      </c>
      <c r="B1396" s="11" t="s">
        <v>2425</v>
      </c>
      <c r="C1396" s="16" t="s">
        <v>8096</v>
      </c>
      <c r="D1396" s="19" t="s">
        <v>8097</v>
      </c>
      <c r="E1396" s="22" t="s">
        <v>11387</v>
      </c>
      <c r="F1396" s="25" t="s">
        <v>3270</v>
      </c>
    </row>
    <row r="1397" spans="1:6" ht="30" x14ac:dyDescent="0.25">
      <c r="A1397" s="11">
        <f t="shared" si="21"/>
        <v>1393</v>
      </c>
      <c r="B1397" s="11" t="s">
        <v>2403</v>
      </c>
      <c r="C1397" s="16" t="s">
        <v>8052</v>
      </c>
      <c r="D1397" s="19" t="s">
        <v>8053</v>
      </c>
      <c r="E1397" s="22" t="s">
        <v>11365</v>
      </c>
      <c r="F1397" s="25" t="s">
        <v>3270</v>
      </c>
    </row>
    <row r="1398" spans="1:6" ht="30" x14ac:dyDescent="0.25">
      <c r="A1398" s="11">
        <f t="shared" si="21"/>
        <v>1394</v>
      </c>
      <c r="B1398" s="11" t="s">
        <v>2423</v>
      </c>
      <c r="C1398" s="16" t="s">
        <v>8092</v>
      </c>
      <c r="D1398" s="19" t="s">
        <v>8093</v>
      </c>
      <c r="E1398" s="22" t="s">
        <v>11385</v>
      </c>
      <c r="F1398" s="25" t="s">
        <v>3270</v>
      </c>
    </row>
    <row r="1399" spans="1:6" ht="45" x14ac:dyDescent="0.25">
      <c r="A1399" s="11">
        <f t="shared" si="21"/>
        <v>1395</v>
      </c>
      <c r="B1399" s="11" t="s">
        <v>2426</v>
      </c>
      <c r="C1399" s="16" t="s">
        <v>8098</v>
      </c>
      <c r="D1399" s="19" t="s">
        <v>8099</v>
      </c>
      <c r="E1399" s="22" t="s">
        <v>11388</v>
      </c>
      <c r="F1399" s="25" t="s">
        <v>3270</v>
      </c>
    </row>
    <row r="1400" spans="1:6" ht="30" x14ac:dyDescent="0.25">
      <c r="A1400" s="11">
        <f t="shared" si="21"/>
        <v>1396</v>
      </c>
      <c r="B1400" s="11" t="s">
        <v>2406</v>
      </c>
      <c r="C1400" s="16" t="s">
        <v>8058</v>
      </c>
      <c r="D1400" s="19" t="s">
        <v>8059</v>
      </c>
      <c r="E1400" s="22" t="s">
        <v>11368</v>
      </c>
      <c r="F1400" s="25" t="s">
        <v>3270</v>
      </c>
    </row>
    <row r="1401" spans="1:6" ht="30" x14ac:dyDescent="0.25">
      <c r="A1401" s="11">
        <f t="shared" si="21"/>
        <v>1397</v>
      </c>
      <c r="B1401" s="11" t="s">
        <v>2402</v>
      </c>
      <c r="C1401" s="16" t="s">
        <v>8050</v>
      </c>
      <c r="D1401" s="19" t="s">
        <v>8051</v>
      </c>
      <c r="E1401" s="22" t="s">
        <v>11364</v>
      </c>
      <c r="F1401" s="25" t="s">
        <v>3270</v>
      </c>
    </row>
    <row r="1402" spans="1:6" ht="30" x14ac:dyDescent="0.25">
      <c r="A1402" s="11">
        <f t="shared" si="21"/>
        <v>1398</v>
      </c>
      <c r="B1402" s="11" t="s">
        <v>2404</v>
      </c>
      <c r="C1402" s="16" t="s">
        <v>8054</v>
      </c>
      <c r="D1402" s="19" t="s">
        <v>8055</v>
      </c>
      <c r="E1402" s="22" t="s">
        <v>11366</v>
      </c>
      <c r="F1402" s="25" t="s">
        <v>3270</v>
      </c>
    </row>
    <row r="1403" spans="1:6" ht="30" x14ac:dyDescent="0.25">
      <c r="A1403" s="11">
        <f t="shared" si="21"/>
        <v>1399</v>
      </c>
      <c r="B1403" s="11" t="s">
        <v>2405</v>
      </c>
      <c r="C1403" s="16" t="s">
        <v>8056</v>
      </c>
      <c r="D1403" s="19" t="s">
        <v>8057</v>
      </c>
      <c r="E1403" s="22" t="s">
        <v>11367</v>
      </c>
      <c r="F1403" s="25" t="s">
        <v>3270</v>
      </c>
    </row>
    <row r="1404" spans="1:6" ht="30" x14ac:dyDescent="0.25">
      <c r="A1404" s="11">
        <f t="shared" si="21"/>
        <v>1400</v>
      </c>
      <c r="B1404" s="11" t="s">
        <v>2419</v>
      </c>
      <c r="C1404" s="16" t="s">
        <v>8084</v>
      </c>
      <c r="D1404" s="19" t="s">
        <v>8085</v>
      </c>
      <c r="E1404" s="22" t="s">
        <v>11381</v>
      </c>
      <c r="F1404" s="25" t="s">
        <v>3270</v>
      </c>
    </row>
    <row r="1405" spans="1:6" ht="30" x14ac:dyDescent="0.25">
      <c r="A1405" s="11">
        <f t="shared" si="21"/>
        <v>1401</v>
      </c>
      <c r="B1405" s="11" t="s">
        <v>2422</v>
      </c>
      <c r="C1405" s="16" t="s">
        <v>8090</v>
      </c>
      <c r="D1405" s="19" t="s">
        <v>8091</v>
      </c>
      <c r="E1405" s="22" t="s">
        <v>11384</v>
      </c>
      <c r="F1405" s="25" t="s">
        <v>3270</v>
      </c>
    </row>
    <row r="1406" spans="1:6" ht="30" x14ac:dyDescent="0.25">
      <c r="A1406" s="11">
        <f t="shared" si="21"/>
        <v>1402</v>
      </c>
      <c r="B1406" s="11" t="s">
        <v>2418</v>
      </c>
      <c r="C1406" s="16" t="s">
        <v>8082</v>
      </c>
      <c r="D1406" s="19" t="s">
        <v>8083</v>
      </c>
      <c r="E1406" s="22" t="s">
        <v>11380</v>
      </c>
      <c r="F1406" s="25" t="s">
        <v>3270</v>
      </c>
    </row>
    <row r="1407" spans="1:6" ht="30" x14ac:dyDescent="0.25">
      <c r="A1407" s="11">
        <f t="shared" si="21"/>
        <v>1403</v>
      </c>
      <c r="B1407" s="11" t="s">
        <v>2420</v>
      </c>
      <c r="C1407" s="16" t="s">
        <v>8086</v>
      </c>
      <c r="D1407" s="19" t="s">
        <v>8087</v>
      </c>
      <c r="E1407" s="22" t="s">
        <v>11382</v>
      </c>
      <c r="F1407" s="25" t="s">
        <v>3270</v>
      </c>
    </row>
    <row r="1408" spans="1:6" ht="30" x14ac:dyDescent="0.25">
      <c r="A1408" s="11">
        <f t="shared" si="21"/>
        <v>1404</v>
      </c>
      <c r="B1408" s="11" t="s">
        <v>2421</v>
      </c>
      <c r="C1408" s="16" t="s">
        <v>8088</v>
      </c>
      <c r="D1408" s="19" t="s">
        <v>8089</v>
      </c>
      <c r="E1408" s="22" t="s">
        <v>11383</v>
      </c>
      <c r="F1408" s="25" t="s">
        <v>3270</v>
      </c>
    </row>
    <row r="1409" spans="1:6" ht="30" x14ac:dyDescent="0.25">
      <c r="A1409" s="11">
        <f t="shared" si="21"/>
        <v>1405</v>
      </c>
      <c r="B1409" s="11" t="s">
        <v>2414</v>
      </c>
      <c r="C1409" s="16" t="s">
        <v>8074</v>
      </c>
      <c r="D1409" s="19" t="s">
        <v>8075</v>
      </c>
      <c r="E1409" s="22" t="s">
        <v>11376</v>
      </c>
      <c r="F1409" s="25" t="s">
        <v>3270</v>
      </c>
    </row>
    <row r="1410" spans="1:6" ht="30" x14ac:dyDescent="0.25">
      <c r="A1410" s="11">
        <f t="shared" si="21"/>
        <v>1406</v>
      </c>
      <c r="B1410" s="11" t="s">
        <v>2417</v>
      </c>
      <c r="C1410" s="16" t="s">
        <v>8080</v>
      </c>
      <c r="D1410" s="19" t="s">
        <v>8081</v>
      </c>
      <c r="E1410" s="22" t="s">
        <v>11379</v>
      </c>
      <c r="F1410" s="25" t="s">
        <v>3270</v>
      </c>
    </row>
    <row r="1411" spans="1:6" ht="30" x14ac:dyDescent="0.25">
      <c r="A1411" s="11">
        <f t="shared" si="21"/>
        <v>1407</v>
      </c>
      <c r="B1411" s="11" t="s">
        <v>2412</v>
      </c>
      <c r="C1411" s="16" t="s">
        <v>8070</v>
      </c>
      <c r="D1411" s="19" t="s">
        <v>8071</v>
      </c>
      <c r="E1411" s="22" t="s">
        <v>11374</v>
      </c>
      <c r="F1411" s="25" t="s">
        <v>3270</v>
      </c>
    </row>
    <row r="1412" spans="1:6" ht="30" x14ac:dyDescent="0.25">
      <c r="A1412" s="11">
        <f t="shared" si="21"/>
        <v>1408</v>
      </c>
      <c r="B1412" s="11" t="s">
        <v>2415</v>
      </c>
      <c r="C1412" s="16" t="s">
        <v>8076</v>
      </c>
      <c r="D1412" s="19" t="s">
        <v>8077</v>
      </c>
      <c r="E1412" s="22" t="s">
        <v>11377</v>
      </c>
      <c r="F1412" s="25" t="s">
        <v>3270</v>
      </c>
    </row>
    <row r="1413" spans="1:6" ht="30" x14ac:dyDescent="0.25">
      <c r="A1413" s="11">
        <f t="shared" si="21"/>
        <v>1409</v>
      </c>
      <c r="B1413" s="11" t="s">
        <v>2416</v>
      </c>
      <c r="C1413" s="16" t="s">
        <v>8078</v>
      </c>
      <c r="D1413" s="19" t="s">
        <v>8079</v>
      </c>
      <c r="E1413" s="22" t="s">
        <v>11378</v>
      </c>
      <c r="F1413" s="25" t="s">
        <v>3270</v>
      </c>
    </row>
    <row r="1414" spans="1:6" ht="30" x14ac:dyDescent="0.25">
      <c r="A1414" s="11">
        <f t="shared" si="21"/>
        <v>1410</v>
      </c>
      <c r="B1414" s="11" t="s">
        <v>2413</v>
      </c>
      <c r="C1414" s="16" t="s">
        <v>8072</v>
      </c>
      <c r="D1414" s="19" t="s">
        <v>8073</v>
      </c>
      <c r="E1414" s="22" t="s">
        <v>11375</v>
      </c>
      <c r="F1414" s="25" t="s">
        <v>3270</v>
      </c>
    </row>
    <row r="1415" spans="1:6" ht="30" x14ac:dyDescent="0.25">
      <c r="A1415" s="11">
        <f t="shared" ref="A1415:A1478" si="22">+A1414+1</f>
        <v>1411</v>
      </c>
      <c r="B1415" s="11" t="s">
        <v>2408</v>
      </c>
      <c r="C1415" s="16" t="s">
        <v>8062</v>
      </c>
      <c r="D1415" s="19" t="s">
        <v>8063</v>
      </c>
      <c r="E1415" s="22" t="s">
        <v>11370</v>
      </c>
      <c r="F1415" s="25" t="s">
        <v>3270</v>
      </c>
    </row>
    <row r="1416" spans="1:6" ht="30" x14ac:dyDescent="0.25">
      <c r="A1416" s="11">
        <f t="shared" si="22"/>
        <v>1412</v>
      </c>
      <c r="B1416" s="11" t="s">
        <v>2411</v>
      </c>
      <c r="C1416" s="16" t="s">
        <v>8068</v>
      </c>
      <c r="D1416" s="19" t="s">
        <v>8069</v>
      </c>
      <c r="E1416" s="22" t="s">
        <v>11373</v>
      </c>
      <c r="F1416" s="25" t="s">
        <v>3270</v>
      </c>
    </row>
    <row r="1417" spans="1:6" ht="30" x14ac:dyDescent="0.25">
      <c r="A1417" s="11">
        <f t="shared" si="22"/>
        <v>1413</v>
      </c>
      <c r="B1417" s="11" t="s">
        <v>2407</v>
      </c>
      <c r="C1417" s="16" t="s">
        <v>8060</v>
      </c>
      <c r="D1417" s="19" t="s">
        <v>8061</v>
      </c>
      <c r="E1417" s="22" t="s">
        <v>11369</v>
      </c>
      <c r="F1417" s="25" t="s">
        <v>3270</v>
      </c>
    </row>
    <row r="1418" spans="1:6" ht="30" x14ac:dyDescent="0.25">
      <c r="A1418" s="11">
        <f t="shared" si="22"/>
        <v>1414</v>
      </c>
      <c r="B1418" s="11" t="s">
        <v>2409</v>
      </c>
      <c r="C1418" s="16" t="s">
        <v>8064</v>
      </c>
      <c r="D1418" s="19" t="s">
        <v>8065</v>
      </c>
      <c r="E1418" s="22" t="s">
        <v>11371</v>
      </c>
      <c r="F1418" s="25" t="s">
        <v>3270</v>
      </c>
    </row>
    <row r="1419" spans="1:6" ht="30" x14ac:dyDescent="0.25">
      <c r="A1419" s="11">
        <f t="shared" si="22"/>
        <v>1415</v>
      </c>
      <c r="B1419" s="11" t="s">
        <v>2410</v>
      </c>
      <c r="C1419" s="16" t="s">
        <v>8066</v>
      </c>
      <c r="D1419" s="19" t="s">
        <v>8067</v>
      </c>
      <c r="E1419" s="22" t="s">
        <v>11372</v>
      </c>
      <c r="F1419" s="25" t="s">
        <v>3270</v>
      </c>
    </row>
    <row r="1420" spans="1:6" ht="75" x14ac:dyDescent="0.25">
      <c r="A1420" s="11">
        <f t="shared" si="22"/>
        <v>1416</v>
      </c>
      <c r="B1420" s="11" t="s">
        <v>2429</v>
      </c>
      <c r="C1420" s="16" t="s">
        <v>8104</v>
      </c>
      <c r="D1420" s="19" t="s">
        <v>8105</v>
      </c>
      <c r="E1420" s="22" t="s">
        <v>11391</v>
      </c>
      <c r="F1420" s="25" t="s">
        <v>3270</v>
      </c>
    </row>
    <row r="1421" spans="1:6" ht="90" x14ac:dyDescent="0.25">
      <c r="A1421" s="11">
        <f t="shared" si="22"/>
        <v>1417</v>
      </c>
      <c r="B1421" s="11" t="s">
        <v>2430</v>
      </c>
      <c r="C1421" s="16" t="s">
        <v>8106</v>
      </c>
      <c r="D1421" s="19" t="s">
        <v>8107</v>
      </c>
      <c r="E1421" s="22" t="s">
        <v>11392</v>
      </c>
      <c r="F1421" s="25" t="s">
        <v>3270</v>
      </c>
    </row>
    <row r="1422" spans="1:6" ht="75" x14ac:dyDescent="0.25">
      <c r="A1422" s="11">
        <f t="shared" si="22"/>
        <v>1418</v>
      </c>
      <c r="B1422" s="11" t="s">
        <v>1062</v>
      </c>
      <c r="C1422" s="16" t="s">
        <v>5370</v>
      </c>
      <c r="D1422" s="19" t="s">
        <v>5371</v>
      </c>
      <c r="E1422" s="22" t="s">
        <v>10024</v>
      </c>
      <c r="F1422" s="25" t="s">
        <v>3270</v>
      </c>
    </row>
    <row r="1423" spans="1:6" ht="30" x14ac:dyDescent="0.25">
      <c r="A1423" s="11">
        <f t="shared" si="22"/>
        <v>1419</v>
      </c>
      <c r="B1423" s="11" t="s">
        <v>3239</v>
      </c>
      <c r="C1423" s="16" t="s">
        <v>9724</v>
      </c>
      <c r="D1423" s="19" t="s">
        <v>9725</v>
      </c>
      <c r="E1423" s="22" t="s">
        <v>12201</v>
      </c>
      <c r="F1423" s="25" t="s">
        <v>3270</v>
      </c>
    </row>
    <row r="1424" spans="1:6" ht="45" x14ac:dyDescent="0.25">
      <c r="A1424" s="11">
        <f t="shared" si="22"/>
        <v>1420</v>
      </c>
      <c r="B1424" s="11" t="s">
        <v>3237</v>
      </c>
      <c r="C1424" s="16" t="s">
        <v>9720</v>
      </c>
      <c r="D1424" s="19" t="s">
        <v>9721</v>
      </c>
      <c r="E1424" s="22" t="s">
        <v>12199</v>
      </c>
      <c r="F1424" s="25" t="s">
        <v>3270</v>
      </c>
    </row>
    <row r="1425" spans="1:6" ht="45" x14ac:dyDescent="0.25">
      <c r="A1425" s="11">
        <f t="shared" si="22"/>
        <v>1421</v>
      </c>
      <c r="B1425" s="11" t="s">
        <v>3238</v>
      </c>
      <c r="C1425" s="16" t="s">
        <v>9722</v>
      </c>
      <c r="D1425" s="19" t="s">
        <v>9723</v>
      </c>
      <c r="E1425" s="22" t="s">
        <v>12200</v>
      </c>
      <c r="F1425" s="25" t="s">
        <v>3270</v>
      </c>
    </row>
    <row r="1426" spans="1:6" ht="30" x14ac:dyDescent="0.25">
      <c r="A1426" s="11">
        <f t="shared" si="22"/>
        <v>1422</v>
      </c>
      <c r="B1426" s="11" t="s">
        <v>824</v>
      </c>
      <c r="C1426" s="16" t="s">
        <v>4895</v>
      </c>
      <c r="D1426" s="19" t="s">
        <v>4896</v>
      </c>
      <c r="E1426" s="22" t="s">
        <v>9786</v>
      </c>
      <c r="F1426" s="25" t="s">
        <v>3270</v>
      </c>
    </row>
    <row r="1427" spans="1:6" ht="30" x14ac:dyDescent="0.25">
      <c r="A1427" s="11">
        <f t="shared" si="22"/>
        <v>1423</v>
      </c>
      <c r="B1427" s="11" t="s">
        <v>825</v>
      </c>
      <c r="C1427" s="16" t="s">
        <v>4897</v>
      </c>
      <c r="D1427" s="19" t="s">
        <v>4898</v>
      </c>
      <c r="E1427" s="22" t="s">
        <v>9787</v>
      </c>
      <c r="F1427" s="25" t="s">
        <v>3270</v>
      </c>
    </row>
    <row r="1428" spans="1:6" ht="45" x14ac:dyDescent="0.25">
      <c r="A1428" s="11">
        <f t="shared" si="22"/>
        <v>1424</v>
      </c>
      <c r="B1428" s="11" t="s">
        <v>2399</v>
      </c>
      <c r="C1428" s="16" t="s">
        <v>8044</v>
      </c>
      <c r="D1428" s="19" t="s">
        <v>8045</v>
      </c>
      <c r="E1428" s="22" t="s">
        <v>11361</v>
      </c>
      <c r="F1428" s="25" t="s">
        <v>3270</v>
      </c>
    </row>
    <row r="1429" spans="1:6" ht="45" x14ac:dyDescent="0.25">
      <c r="A1429" s="11">
        <f t="shared" si="22"/>
        <v>1425</v>
      </c>
      <c r="B1429" s="11" t="s">
        <v>964</v>
      </c>
      <c r="C1429" s="16" t="s">
        <v>5175</v>
      </c>
      <c r="D1429" s="19" t="s">
        <v>5176</v>
      </c>
      <c r="E1429" s="22" t="s">
        <v>9926</v>
      </c>
      <c r="F1429" s="25" t="s">
        <v>3270</v>
      </c>
    </row>
    <row r="1430" spans="1:6" ht="60" x14ac:dyDescent="0.25">
      <c r="A1430" s="11">
        <f t="shared" si="22"/>
        <v>1426</v>
      </c>
      <c r="B1430" s="11" t="s">
        <v>2589</v>
      </c>
      <c r="C1430" s="16" t="s">
        <v>8424</v>
      </c>
      <c r="D1430" s="19" t="s">
        <v>8425</v>
      </c>
      <c r="E1430" s="22" t="s">
        <v>11551</v>
      </c>
      <c r="F1430" s="25" t="s">
        <v>3270</v>
      </c>
    </row>
    <row r="1431" spans="1:6" ht="45" x14ac:dyDescent="0.25">
      <c r="A1431" s="11">
        <f t="shared" si="22"/>
        <v>1427</v>
      </c>
      <c r="B1431" s="11" t="s">
        <v>2401</v>
      </c>
      <c r="C1431" s="16" t="s">
        <v>8048</v>
      </c>
      <c r="D1431" s="19" t="s">
        <v>8049</v>
      </c>
      <c r="E1431" s="22" t="s">
        <v>11363</v>
      </c>
      <c r="F1431" s="25" t="s">
        <v>3270</v>
      </c>
    </row>
    <row r="1432" spans="1:6" ht="30" x14ac:dyDescent="0.25">
      <c r="A1432" s="11">
        <f t="shared" si="22"/>
        <v>1428</v>
      </c>
      <c r="B1432" s="11" t="s">
        <v>1063</v>
      </c>
      <c r="C1432" s="16" t="s">
        <v>5372</v>
      </c>
      <c r="D1432" s="19" t="s">
        <v>5373</v>
      </c>
      <c r="E1432" s="22" t="s">
        <v>10025</v>
      </c>
      <c r="F1432" s="25" t="s">
        <v>3270</v>
      </c>
    </row>
    <row r="1433" spans="1:6" ht="60" x14ac:dyDescent="0.25">
      <c r="A1433" s="11">
        <f t="shared" si="22"/>
        <v>1429</v>
      </c>
      <c r="B1433" s="11" t="s">
        <v>1055</v>
      </c>
      <c r="C1433" s="16" t="s">
        <v>5356</v>
      </c>
      <c r="D1433" s="19" t="s">
        <v>5357</v>
      </c>
      <c r="E1433" s="22" t="s">
        <v>10017</v>
      </c>
      <c r="F1433" s="25" t="s">
        <v>3270</v>
      </c>
    </row>
    <row r="1434" spans="1:6" ht="60" x14ac:dyDescent="0.25">
      <c r="A1434" s="11">
        <f t="shared" si="22"/>
        <v>1430</v>
      </c>
      <c r="B1434" s="11" t="s">
        <v>1056</v>
      </c>
      <c r="C1434" s="16" t="s">
        <v>5358</v>
      </c>
      <c r="D1434" s="19" t="s">
        <v>5359</v>
      </c>
      <c r="E1434" s="22" t="s">
        <v>10018</v>
      </c>
      <c r="F1434" s="25" t="s">
        <v>3270</v>
      </c>
    </row>
    <row r="1435" spans="1:6" ht="60" x14ac:dyDescent="0.25">
      <c r="A1435" s="11">
        <f t="shared" si="22"/>
        <v>1431</v>
      </c>
      <c r="B1435" s="11" t="s">
        <v>1059</v>
      </c>
      <c r="C1435" s="16" t="s">
        <v>5364</v>
      </c>
      <c r="D1435" s="19" t="s">
        <v>5365</v>
      </c>
      <c r="E1435" s="22" t="s">
        <v>10021</v>
      </c>
      <c r="F1435" s="25" t="s">
        <v>3270</v>
      </c>
    </row>
    <row r="1436" spans="1:6" ht="60" x14ac:dyDescent="0.25">
      <c r="A1436" s="11">
        <f t="shared" si="22"/>
        <v>1432</v>
      </c>
      <c r="B1436" s="11" t="s">
        <v>1060</v>
      </c>
      <c r="C1436" s="16" t="s">
        <v>5366</v>
      </c>
      <c r="D1436" s="19" t="s">
        <v>5367</v>
      </c>
      <c r="E1436" s="22" t="s">
        <v>10022</v>
      </c>
      <c r="F1436" s="25" t="s">
        <v>3270</v>
      </c>
    </row>
    <row r="1437" spans="1:6" ht="60" x14ac:dyDescent="0.25">
      <c r="A1437" s="11">
        <f t="shared" si="22"/>
        <v>1433</v>
      </c>
      <c r="B1437" s="11" t="s">
        <v>1057</v>
      </c>
      <c r="C1437" s="16" t="s">
        <v>5360</v>
      </c>
      <c r="D1437" s="19" t="s">
        <v>5361</v>
      </c>
      <c r="E1437" s="22" t="s">
        <v>10019</v>
      </c>
      <c r="F1437" s="25" t="s">
        <v>3270</v>
      </c>
    </row>
    <row r="1438" spans="1:6" ht="60" x14ac:dyDescent="0.25">
      <c r="A1438" s="11">
        <f t="shared" si="22"/>
        <v>1434</v>
      </c>
      <c r="B1438" s="11" t="s">
        <v>1058</v>
      </c>
      <c r="C1438" s="16" t="s">
        <v>5362</v>
      </c>
      <c r="D1438" s="19" t="s">
        <v>5363</v>
      </c>
      <c r="E1438" s="22" t="s">
        <v>10020</v>
      </c>
      <c r="F1438" s="25" t="s">
        <v>3270</v>
      </c>
    </row>
    <row r="1439" spans="1:6" ht="45" x14ac:dyDescent="0.25">
      <c r="A1439" s="11">
        <f t="shared" si="22"/>
        <v>1435</v>
      </c>
      <c r="B1439" s="11" t="s">
        <v>884</v>
      </c>
      <c r="C1439" s="16" t="s">
        <v>5015</v>
      </c>
      <c r="D1439" s="19" t="s">
        <v>5016</v>
      </c>
      <c r="E1439" s="22" t="s">
        <v>9846</v>
      </c>
      <c r="F1439" s="25" t="s">
        <v>3270</v>
      </c>
    </row>
    <row r="1440" spans="1:6" ht="45" x14ac:dyDescent="0.25">
      <c r="A1440" s="11">
        <f t="shared" si="22"/>
        <v>1436</v>
      </c>
      <c r="B1440" s="11" t="s">
        <v>1288</v>
      </c>
      <c r="C1440" s="16" t="s">
        <v>5822</v>
      </c>
      <c r="D1440" s="19" t="s">
        <v>5823</v>
      </c>
      <c r="E1440" s="22" t="s">
        <v>10250</v>
      </c>
      <c r="F1440" s="25" t="s">
        <v>3270</v>
      </c>
    </row>
    <row r="1441" spans="1:6" ht="45" x14ac:dyDescent="0.25">
      <c r="A1441" s="11">
        <f t="shared" si="22"/>
        <v>1437</v>
      </c>
      <c r="B1441" s="11" t="s">
        <v>3182</v>
      </c>
      <c r="C1441" s="16" t="s">
        <v>9610</v>
      </c>
      <c r="D1441" s="19" t="s">
        <v>9611</v>
      </c>
      <c r="E1441" s="22" t="s">
        <v>12144</v>
      </c>
      <c r="F1441" s="25" t="s">
        <v>3270</v>
      </c>
    </row>
    <row r="1442" spans="1:6" ht="45" x14ac:dyDescent="0.25">
      <c r="A1442" s="11">
        <f t="shared" si="22"/>
        <v>1438</v>
      </c>
      <c r="B1442" s="11" t="s">
        <v>3183</v>
      </c>
      <c r="C1442" s="16" t="s">
        <v>9612</v>
      </c>
      <c r="D1442" s="19" t="s">
        <v>9613</v>
      </c>
      <c r="E1442" s="22" t="s">
        <v>12145</v>
      </c>
      <c r="F1442" s="25" t="s">
        <v>3270</v>
      </c>
    </row>
    <row r="1443" spans="1:6" ht="45" x14ac:dyDescent="0.25">
      <c r="A1443" s="11">
        <f t="shared" si="22"/>
        <v>1439</v>
      </c>
      <c r="B1443" s="11" t="s">
        <v>3179</v>
      </c>
      <c r="C1443" s="16" t="s">
        <v>9604</v>
      </c>
      <c r="D1443" s="19" t="s">
        <v>9605</v>
      </c>
      <c r="E1443" s="22" t="s">
        <v>12141</v>
      </c>
      <c r="F1443" s="25" t="s">
        <v>3270</v>
      </c>
    </row>
    <row r="1444" spans="1:6" ht="45" x14ac:dyDescent="0.25">
      <c r="A1444" s="11">
        <f t="shared" si="22"/>
        <v>1440</v>
      </c>
      <c r="B1444" s="11" t="s">
        <v>3180</v>
      </c>
      <c r="C1444" s="16" t="s">
        <v>9606</v>
      </c>
      <c r="D1444" s="19" t="s">
        <v>9607</v>
      </c>
      <c r="E1444" s="22" t="s">
        <v>12142</v>
      </c>
      <c r="F1444" s="25" t="s">
        <v>3270</v>
      </c>
    </row>
    <row r="1445" spans="1:6" ht="45" x14ac:dyDescent="0.25">
      <c r="A1445" s="11">
        <f t="shared" si="22"/>
        <v>1441</v>
      </c>
      <c r="B1445" s="11" t="s">
        <v>3181</v>
      </c>
      <c r="C1445" s="16" t="s">
        <v>9608</v>
      </c>
      <c r="D1445" s="19" t="s">
        <v>9609</v>
      </c>
      <c r="E1445" s="22" t="s">
        <v>12143</v>
      </c>
      <c r="F1445" s="25" t="s">
        <v>3270</v>
      </c>
    </row>
    <row r="1446" spans="1:6" ht="45" x14ac:dyDescent="0.25">
      <c r="A1446" s="11">
        <f t="shared" si="22"/>
        <v>1442</v>
      </c>
      <c r="B1446" s="11" t="s">
        <v>3187</v>
      </c>
      <c r="C1446" s="16" t="s">
        <v>9620</v>
      </c>
      <c r="D1446" s="19" t="s">
        <v>9621</v>
      </c>
      <c r="E1446" s="22" t="s">
        <v>12149</v>
      </c>
      <c r="F1446" s="25" t="s">
        <v>3270</v>
      </c>
    </row>
    <row r="1447" spans="1:6" ht="45" x14ac:dyDescent="0.25">
      <c r="A1447" s="11">
        <f t="shared" si="22"/>
        <v>1443</v>
      </c>
      <c r="B1447" s="11" t="s">
        <v>3188</v>
      </c>
      <c r="C1447" s="16" t="s">
        <v>9622</v>
      </c>
      <c r="D1447" s="19" t="s">
        <v>9623</v>
      </c>
      <c r="E1447" s="22" t="s">
        <v>12150</v>
      </c>
      <c r="F1447" s="25" t="s">
        <v>3270</v>
      </c>
    </row>
    <row r="1448" spans="1:6" ht="45" x14ac:dyDescent="0.25">
      <c r="A1448" s="11">
        <f t="shared" si="22"/>
        <v>1444</v>
      </c>
      <c r="B1448" s="11" t="s">
        <v>3184</v>
      </c>
      <c r="C1448" s="16" t="s">
        <v>9614</v>
      </c>
      <c r="D1448" s="19" t="s">
        <v>9615</v>
      </c>
      <c r="E1448" s="22" t="s">
        <v>12146</v>
      </c>
      <c r="F1448" s="25" t="s">
        <v>3270</v>
      </c>
    </row>
    <row r="1449" spans="1:6" ht="45" x14ac:dyDescent="0.25">
      <c r="A1449" s="11">
        <f t="shared" si="22"/>
        <v>1445</v>
      </c>
      <c r="B1449" s="11" t="s">
        <v>3185</v>
      </c>
      <c r="C1449" s="16" t="s">
        <v>9616</v>
      </c>
      <c r="D1449" s="19" t="s">
        <v>9617</v>
      </c>
      <c r="E1449" s="22" t="s">
        <v>12147</v>
      </c>
      <c r="F1449" s="25" t="s">
        <v>3270</v>
      </c>
    </row>
    <row r="1450" spans="1:6" ht="45" x14ac:dyDescent="0.25">
      <c r="A1450" s="11">
        <f t="shared" si="22"/>
        <v>1446</v>
      </c>
      <c r="B1450" s="11" t="s">
        <v>3186</v>
      </c>
      <c r="C1450" s="16" t="s">
        <v>9618</v>
      </c>
      <c r="D1450" s="19" t="s">
        <v>9619</v>
      </c>
      <c r="E1450" s="22" t="s">
        <v>12148</v>
      </c>
      <c r="F1450" s="25" t="s">
        <v>3270</v>
      </c>
    </row>
    <row r="1451" spans="1:6" ht="45" x14ac:dyDescent="0.25">
      <c r="A1451" s="11">
        <f t="shared" si="22"/>
        <v>1447</v>
      </c>
      <c r="B1451" s="11" t="s">
        <v>3192</v>
      </c>
      <c r="C1451" s="16" t="s">
        <v>9630</v>
      </c>
      <c r="D1451" s="19" t="s">
        <v>9631</v>
      </c>
      <c r="E1451" s="22" t="s">
        <v>12154</v>
      </c>
      <c r="F1451" s="25" t="s">
        <v>3270</v>
      </c>
    </row>
    <row r="1452" spans="1:6" ht="45" x14ac:dyDescent="0.25">
      <c r="A1452" s="11">
        <f t="shared" si="22"/>
        <v>1448</v>
      </c>
      <c r="B1452" s="11" t="s">
        <v>3193</v>
      </c>
      <c r="C1452" s="16" t="s">
        <v>9632</v>
      </c>
      <c r="D1452" s="19" t="s">
        <v>9633</v>
      </c>
      <c r="E1452" s="22" t="s">
        <v>12155</v>
      </c>
      <c r="F1452" s="25" t="s">
        <v>3270</v>
      </c>
    </row>
    <row r="1453" spans="1:6" ht="45" x14ac:dyDescent="0.25">
      <c r="A1453" s="11">
        <f t="shared" si="22"/>
        <v>1449</v>
      </c>
      <c r="B1453" s="11" t="s">
        <v>3189</v>
      </c>
      <c r="C1453" s="16" t="s">
        <v>9624</v>
      </c>
      <c r="D1453" s="19" t="s">
        <v>9625</v>
      </c>
      <c r="E1453" s="22" t="s">
        <v>12151</v>
      </c>
      <c r="F1453" s="25" t="s">
        <v>3270</v>
      </c>
    </row>
    <row r="1454" spans="1:6" ht="45" x14ac:dyDescent="0.25">
      <c r="A1454" s="11">
        <f t="shared" si="22"/>
        <v>1450</v>
      </c>
      <c r="B1454" s="11" t="s">
        <v>3190</v>
      </c>
      <c r="C1454" s="16" t="s">
        <v>9626</v>
      </c>
      <c r="D1454" s="19" t="s">
        <v>9627</v>
      </c>
      <c r="E1454" s="22" t="s">
        <v>12152</v>
      </c>
      <c r="F1454" s="25" t="s">
        <v>3270</v>
      </c>
    </row>
    <row r="1455" spans="1:6" ht="45" x14ac:dyDescent="0.25">
      <c r="A1455" s="11">
        <f t="shared" si="22"/>
        <v>1451</v>
      </c>
      <c r="B1455" s="11" t="s">
        <v>3191</v>
      </c>
      <c r="C1455" s="16" t="s">
        <v>9628</v>
      </c>
      <c r="D1455" s="19" t="s">
        <v>9629</v>
      </c>
      <c r="E1455" s="22" t="s">
        <v>12153</v>
      </c>
      <c r="F1455" s="25" t="s">
        <v>3270</v>
      </c>
    </row>
    <row r="1456" spans="1:6" ht="45" x14ac:dyDescent="0.25">
      <c r="A1456" s="11">
        <f t="shared" si="22"/>
        <v>1452</v>
      </c>
      <c r="B1456" s="11" t="s">
        <v>3197</v>
      </c>
      <c r="C1456" s="16" t="s">
        <v>9640</v>
      </c>
      <c r="D1456" s="19" t="s">
        <v>9641</v>
      </c>
      <c r="E1456" s="22" t="s">
        <v>12159</v>
      </c>
      <c r="F1456" s="25" t="s">
        <v>3270</v>
      </c>
    </row>
    <row r="1457" spans="1:6" ht="45" x14ac:dyDescent="0.25">
      <c r="A1457" s="11">
        <f t="shared" si="22"/>
        <v>1453</v>
      </c>
      <c r="B1457" s="11" t="s">
        <v>3198</v>
      </c>
      <c r="C1457" s="16" t="s">
        <v>9642</v>
      </c>
      <c r="D1457" s="19" t="s">
        <v>9643</v>
      </c>
      <c r="E1457" s="22" t="s">
        <v>12160</v>
      </c>
      <c r="F1457" s="25" t="s">
        <v>3270</v>
      </c>
    </row>
    <row r="1458" spans="1:6" ht="45" x14ac:dyDescent="0.25">
      <c r="A1458" s="11">
        <f t="shared" si="22"/>
        <v>1454</v>
      </c>
      <c r="B1458" s="11" t="s">
        <v>3194</v>
      </c>
      <c r="C1458" s="16" t="s">
        <v>9634</v>
      </c>
      <c r="D1458" s="19" t="s">
        <v>9635</v>
      </c>
      <c r="E1458" s="22" t="s">
        <v>12156</v>
      </c>
      <c r="F1458" s="25" t="s">
        <v>3270</v>
      </c>
    </row>
    <row r="1459" spans="1:6" ht="45" x14ac:dyDescent="0.25">
      <c r="A1459" s="11">
        <f t="shared" si="22"/>
        <v>1455</v>
      </c>
      <c r="B1459" s="11" t="s">
        <v>3195</v>
      </c>
      <c r="C1459" s="16" t="s">
        <v>9636</v>
      </c>
      <c r="D1459" s="19" t="s">
        <v>9637</v>
      </c>
      <c r="E1459" s="22" t="s">
        <v>12157</v>
      </c>
      <c r="F1459" s="25" t="s">
        <v>3270</v>
      </c>
    </row>
    <row r="1460" spans="1:6" ht="45" x14ac:dyDescent="0.25">
      <c r="A1460" s="11">
        <f t="shared" si="22"/>
        <v>1456</v>
      </c>
      <c r="B1460" s="11" t="s">
        <v>3196</v>
      </c>
      <c r="C1460" s="16" t="s">
        <v>9638</v>
      </c>
      <c r="D1460" s="19" t="s">
        <v>9639</v>
      </c>
      <c r="E1460" s="22" t="s">
        <v>12158</v>
      </c>
      <c r="F1460" s="25" t="s">
        <v>3270</v>
      </c>
    </row>
    <row r="1461" spans="1:6" ht="45" x14ac:dyDescent="0.25">
      <c r="A1461" s="11">
        <f t="shared" si="22"/>
        <v>1457</v>
      </c>
      <c r="B1461" s="11" t="s">
        <v>3202</v>
      </c>
      <c r="C1461" s="16" t="s">
        <v>9650</v>
      </c>
      <c r="D1461" s="19" t="s">
        <v>9651</v>
      </c>
      <c r="E1461" s="22" t="s">
        <v>12164</v>
      </c>
      <c r="F1461" s="25" t="s">
        <v>3270</v>
      </c>
    </row>
    <row r="1462" spans="1:6" ht="45" x14ac:dyDescent="0.25">
      <c r="A1462" s="11">
        <f t="shared" si="22"/>
        <v>1458</v>
      </c>
      <c r="B1462" s="11" t="s">
        <v>3203</v>
      </c>
      <c r="C1462" s="16" t="s">
        <v>9652</v>
      </c>
      <c r="D1462" s="19" t="s">
        <v>9653</v>
      </c>
      <c r="E1462" s="22" t="s">
        <v>12165</v>
      </c>
      <c r="F1462" s="25" t="s">
        <v>3270</v>
      </c>
    </row>
    <row r="1463" spans="1:6" ht="45" x14ac:dyDescent="0.25">
      <c r="A1463" s="11">
        <f t="shared" si="22"/>
        <v>1459</v>
      </c>
      <c r="B1463" s="11" t="s">
        <v>3199</v>
      </c>
      <c r="C1463" s="16" t="s">
        <v>9644</v>
      </c>
      <c r="D1463" s="19" t="s">
        <v>9645</v>
      </c>
      <c r="E1463" s="22" t="s">
        <v>12161</v>
      </c>
      <c r="F1463" s="25" t="s">
        <v>3270</v>
      </c>
    </row>
    <row r="1464" spans="1:6" ht="45" x14ac:dyDescent="0.25">
      <c r="A1464" s="11">
        <f t="shared" si="22"/>
        <v>1460</v>
      </c>
      <c r="B1464" s="11" t="s">
        <v>3200</v>
      </c>
      <c r="C1464" s="16" t="s">
        <v>9646</v>
      </c>
      <c r="D1464" s="19" t="s">
        <v>9647</v>
      </c>
      <c r="E1464" s="22" t="s">
        <v>12162</v>
      </c>
      <c r="F1464" s="25" t="s">
        <v>3270</v>
      </c>
    </row>
    <row r="1465" spans="1:6" ht="45" x14ac:dyDescent="0.25">
      <c r="A1465" s="11">
        <f t="shared" si="22"/>
        <v>1461</v>
      </c>
      <c r="B1465" s="11" t="s">
        <v>3201</v>
      </c>
      <c r="C1465" s="16" t="s">
        <v>9648</v>
      </c>
      <c r="D1465" s="19" t="s">
        <v>9649</v>
      </c>
      <c r="E1465" s="22" t="s">
        <v>12163</v>
      </c>
      <c r="F1465" s="25" t="s">
        <v>3270</v>
      </c>
    </row>
    <row r="1466" spans="1:6" ht="45" x14ac:dyDescent="0.25">
      <c r="A1466" s="11">
        <f t="shared" si="22"/>
        <v>1462</v>
      </c>
      <c r="B1466" s="11" t="s">
        <v>3207</v>
      </c>
      <c r="C1466" s="16" t="s">
        <v>9660</v>
      </c>
      <c r="D1466" s="19" t="s">
        <v>9661</v>
      </c>
      <c r="E1466" s="22" t="s">
        <v>12169</v>
      </c>
      <c r="F1466" s="25" t="s">
        <v>3270</v>
      </c>
    </row>
    <row r="1467" spans="1:6" ht="45" x14ac:dyDescent="0.25">
      <c r="A1467" s="11">
        <f t="shared" si="22"/>
        <v>1463</v>
      </c>
      <c r="B1467" s="11" t="s">
        <v>3208</v>
      </c>
      <c r="C1467" s="16" t="s">
        <v>9662</v>
      </c>
      <c r="D1467" s="19" t="s">
        <v>9663</v>
      </c>
      <c r="E1467" s="22" t="s">
        <v>12170</v>
      </c>
      <c r="F1467" s="25" t="s">
        <v>3270</v>
      </c>
    </row>
    <row r="1468" spans="1:6" ht="45" x14ac:dyDescent="0.25">
      <c r="A1468" s="11">
        <f t="shared" si="22"/>
        <v>1464</v>
      </c>
      <c r="B1468" s="11" t="s">
        <v>3204</v>
      </c>
      <c r="C1468" s="16" t="s">
        <v>9654</v>
      </c>
      <c r="D1468" s="19" t="s">
        <v>9655</v>
      </c>
      <c r="E1468" s="22" t="s">
        <v>12166</v>
      </c>
      <c r="F1468" s="25" t="s">
        <v>3270</v>
      </c>
    </row>
    <row r="1469" spans="1:6" ht="45" x14ac:dyDescent="0.25">
      <c r="A1469" s="11">
        <f t="shared" si="22"/>
        <v>1465</v>
      </c>
      <c r="B1469" s="11" t="s">
        <v>3205</v>
      </c>
      <c r="C1469" s="16" t="s">
        <v>9656</v>
      </c>
      <c r="D1469" s="19" t="s">
        <v>9657</v>
      </c>
      <c r="E1469" s="22" t="s">
        <v>12167</v>
      </c>
      <c r="F1469" s="25" t="s">
        <v>3270</v>
      </c>
    </row>
    <row r="1470" spans="1:6" ht="45" x14ac:dyDescent="0.25">
      <c r="A1470" s="11">
        <f t="shared" si="22"/>
        <v>1466</v>
      </c>
      <c r="B1470" s="11" t="s">
        <v>3206</v>
      </c>
      <c r="C1470" s="16" t="s">
        <v>9658</v>
      </c>
      <c r="D1470" s="19" t="s">
        <v>9659</v>
      </c>
      <c r="E1470" s="22" t="s">
        <v>12168</v>
      </c>
      <c r="F1470" s="25" t="s">
        <v>3270</v>
      </c>
    </row>
    <row r="1471" spans="1:6" ht="45" x14ac:dyDescent="0.25">
      <c r="A1471" s="11">
        <f t="shared" si="22"/>
        <v>1467</v>
      </c>
      <c r="B1471" s="11" t="s">
        <v>3212</v>
      </c>
      <c r="C1471" s="16" t="s">
        <v>9670</v>
      </c>
      <c r="D1471" s="19" t="s">
        <v>9671</v>
      </c>
      <c r="E1471" s="22" t="s">
        <v>12174</v>
      </c>
      <c r="F1471" s="25" t="s">
        <v>3270</v>
      </c>
    </row>
    <row r="1472" spans="1:6" ht="45" x14ac:dyDescent="0.25">
      <c r="A1472" s="11">
        <f t="shared" si="22"/>
        <v>1468</v>
      </c>
      <c r="B1472" s="11" t="s">
        <v>3213</v>
      </c>
      <c r="C1472" s="16" t="s">
        <v>9672</v>
      </c>
      <c r="D1472" s="19" t="s">
        <v>9673</v>
      </c>
      <c r="E1472" s="22" t="s">
        <v>12175</v>
      </c>
      <c r="F1472" s="25" t="s">
        <v>3270</v>
      </c>
    </row>
    <row r="1473" spans="1:6" ht="45" x14ac:dyDescent="0.25">
      <c r="A1473" s="11">
        <f t="shared" si="22"/>
        <v>1469</v>
      </c>
      <c r="B1473" s="11" t="s">
        <v>3209</v>
      </c>
      <c r="C1473" s="16" t="s">
        <v>9664</v>
      </c>
      <c r="D1473" s="19" t="s">
        <v>9665</v>
      </c>
      <c r="E1473" s="22" t="s">
        <v>12171</v>
      </c>
      <c r="F1473" s="25" t="s">
        <v>3270</v>
      </c>
    </row>
    <row r="1474" spans="1:6" ht="45" x14ac:dyDescent="0.25">
      <c r="A1474" s="11">
        <f t="shared" si="22"/>
        <v>1470</v>
      </c>
      <c r="B1474" s="11" t="s">
        <v>3210</v>
      </c>
      <c r="C1474" s="16" t="s">
        <v>9666</v>
      </c>
      <c r="D1474" s="19" t="s">
        <v>9667</v>
      </c>
      <c r="E1474" s="22" t="s">
        <v>12172</v>
      </c>
      <c r="F1474" s="25" t="s">
        <v>3270</v>
      </c>
    </row>
    <row r="1475" spans="1:6" ht="45" x14ac:dyDescent="0.25">
      <c r="A1475" s="11">
        <f t="shared" si="22"/>
        <v>1471</v>
      </c>
      <c r="B1475" s="11" t="s">
        <v>3211</v>
      </c>
      <c r="C1475" s="16" t="s">
        <v>9668</v>
      </c>
      <c r="D1475" s="19" t="s">
        <v>9669</v>
      </c>
      <c r="E1475" s="22" t="s">
        <v>12173</v>
      </c>
      <c r="F1475" s="25" t="s">
        <v>3270</v>
      </c>
    </row>
    <row r="1476" spans="1:6" ht="120" x14ac:dyDescent="0.25">
      <c r="A1476" s="11">
        <f t="shared" si="22"/>
        <v>1472</v>
      </c>
      <c r="B1476" s="11" t="s">
        <v>2269</v>
      </c>
      <c r="C1476" s="16" t="s">
        <v>7784</v>
      </c>
      <c r="D1476" s="19" t="s">
        <v>7785</v>
      </c>
      <c r="E1476" s="22" t="s">
        <v>11231</v>
      </c>
      <c r="F1476" s="25" t="s">
        <v>3270</v>
      </c>
    </row>
    <row r="1477" spans="1:6" ht="30" x14ac:dyDescent="0.25">
      <c r="A1477" s="11">
        <f t="shared" si="22"/>
        <v>1473</v>
      </c>
      <c r="B1477" s="11" t="s">
        <v>891</v>
      </c>
      <c r="C1477" s="16" t="s">
        <v>5029</v>
      </c>
      <c r="D1477" s="19" t="s">
        <v>5030</v>
      </c>
      <c r="E1477" s="22" t="s">
        <v>9853</v>
      </c>
      <c r="F1477" s="25" t="s">
        <v>3270</v>
      </c>
    </row>
    <row r="1478" spans="1:6" ht="30" x14ac:dyDescent="0.25">
      <c r="A1478" s="11">
        <f t="shared" si="22"/>
        <v>1474</v>
      </c>
      <c r="B1478" s="11" t="s">
        <v>889</v>
      </c>
      <c r="C1478" s="16" t="s">
        <v>5025</v>
      </c>
      <c r="D1478" s="19" t="s">
        <v>5026</v>
      </c>
      <c r="E1478" s="22" t="s">
        <v>9851</v>
      </c>
      <c r="F1478" s="25" t="s">
        <v>3270</v>
      </c>
    </row>
    <row r="1479" spans="1:6" ht="60" x14ac:dyDescent="0.25">
      <c r="A1479" s="11">
        <f t="shared" ref="A1479:A1542" si="23">+A1478+1</f>
        <v>1475</v>
      </c>
      <c r="B1479" s="11" t="s">
        <v>892</v>
      </c>
      <c r="C1479" s="16" t="s">
        <v>5031</v>
      </c>
      <c r="D1479" s="19" t="s">
        <v>5032</v>
      </c>
      <c r="E1479" s="22" t="s">
        <v>9854</v>
      </c>
      <c r="F1479" s="25" t="s">
        <v>3270</v>
      </c>
    </row>
    <row r="1480" spans="1:6" ht="30" x14ac:dyDescent="0.25">
      <c r="A1480" s="11">
        <f t="shared" si="23"/>
        <v>1476</v>
      </c>
      <c r="B1480" s="11" t="s">
        <v>890</v>
      </c>
      <c r="C1480" s="16" t="s">
        <v>5027</v>
      </c>
      <c r="D1480" s="19" t="s">
        <v>5028</v>
      </c>
      <c r="E1480" s="22" t="s">
        <v>9852</v>
      </c>
      <c r="F1480" s="25" t="s">
        <v>3270</v>
      </c>
    </row>
    <row r="1481" spans="1:6" ht="30" x14ac:dyDescent="0.25">
      <c r="A1481" s="11">
        <f t="shared" si="23"/>
        <v>1477</v>
      </c>
      <c r="B1481" s="11" t="s">
        <v>893</v>
      </c>
      <c r="C1481" s="16" t="s">
        <v>5033</v>
      </c>
      <c r="D1481" s="19" t="s">
        <v>5034</v>
      </c>
      <c r="E1481" s="22" t="s">
        <v>9855</v>
      </c>
      <c r="F1481" s="25" t="s">
        <v>3270</v>
      </c>
    </row>
    <row r="1482" spans="1:6" ht="30" x14ac:dyDescent="0.25">
      <c r="A1482" s="11">
        <f t="shared" si="23"/>
        <v>1478</v>
      </c>
      <c r="B1482" s="11" t="s">
        <v>894</v>
      </c>
      <c r="C1482" s="16" t="s">
        <v>5035</v>
      </c>
      <c r="D1482" s="19" t="s">
        <v>5036</v>
      </c>
      <c r="E1482" s="22" t="s">
        <v>9856</v>
      </c>
      <c r="F1482" s="25" t="s">
        <v>3270</v>
      </c>
    </row>
    <row r="1483" spans="1:6" ht="105" x14ac:dyDescent="0.25">
      <c r="A1483" s="11">
        <f t="shared" si="23"/>
        <v>1479</v>
      </c>
      <c r="B1483" s="11" t="s">
        <v>1089</v>
      </c>
      <c r="C1483" s="16" t="s">
        <v>5424</v>
      </c>
      <c r="D1483" s="19" t="s">
        <v>5425</v>
      </c>
      <c r="E1483" s="22" t="s">
        <v>10051</v>
      </c>
      <c r="F1483" s="25" t="s">
        <v>3270</v>
      </c>
    </row>
    <row r="1484" spans="1:6" ht="45" x14ac:dyDescent="0.25">
      <c r="A1484" s="11">
        <f t="shared" si="23"/>
        <v>1480</v>
      </c>
      <c r="B1484" s="11" t="s">
        <v>1090</v>
      </c>
      <c r="C1484" s="16" t="s">
        <v>5426</v>
      </c>
      <c r="D1484" s="19" t="s">
        <v>5427</v>
      </c>
      <c r="E1484" s="22" t="s">
        <v>10052</v>
      </c>
      <c r="F1484" s="25" t="s">
        <v>3270</v>
      </c>
    </row>
    <row r="1485" spans="1:6" ht="45" x14ac:dyDescent="0.25">
      <c r="A1485" s="11">
        <f t="shared" si="23"/>
        <v>1481</v>
      </c>
      <c r="B1485" s="11" t="s">
        <v>1092</v>
      </c>
      <c r="C1485" s="16" t="s">
        <v>5430</v>
      </c>
      <c r="D1485" s="19" t="s">
        <v>5431</v>
      </c>
      <c r="E1485" s="22" t="s">
        <v>10054</v>
      </c>
      <c r="F1485" s="25" t="s">
        <v>3270</v>
      </c>
    </row>
    <row r="1486" spans="1:6" ht="45" x14ac:dyDescent="0.25">
      <c r="A1486" s="11">
        <f t="shared" si="23"/>
        <v>1482</v>
      </c>
      <c r="B1486" s="11" t="s">
        <v>1091</v>
      </c>
      <c r="C1486" s="16" t="s">
        <v>5428</v>
      </c>
      <c r="D1486" s="19" t="s">
        <v>5429</v>
      </c>
      <c r="E1486" s="22" t="s">
        <v>10053</v>
      </c>
      <c r="F1486" s="25" t="s">
        <v>3270</v>
      </c>
    </row>
    <row r="1487" spans="1:6" ht="60" x14ac:dyDescent="0.25">
      <c r="A1487" s="11">
        <f t="shared" si="23"/>
        <v>1483</v>
      </c>
      <c r="B1487" s="11" t="s">
        <v>1093</v>
      </c>
      <c r="C1487" s="16" t="s">
        <v>5432</v>
      </c>
      <c r="D1487" s="19" t="s">
        <v>5433</v>
      </c>
      <c r="E1487" s="22" t="s">
        <v>10055</v>
      </c>
      <c r="F1487" s="25" t="s">
        <v>3270</v>
      </c>
    </row>
    <row r="1488" spans="1:6" ht="60" x14ac:dyDescent="0.25">
      <c r="A1488" s="11">
        <f t="shared" si="23"/>
        <v>1484</v>
      </c>
      <c r="B1488" s="11" t="s">
        <v>1094</v>
      </c>
      <c r="C1488" s="16" t="s">
        <v>5434</v>
      </c>
      <c r="D1488" s="19" t="s">
        <v>5435</v>
      </c>
      <c r="E1488" s="22" t="s">
        <v>10056</v>
      </c>
      <c r="F1488" s="25" t="s">
        <v>3270</v>
      </c>
    </row>
    <row r="1489" spans="1:6" ht="75" x14ac:dyDescent="0.25">
      <c r="A1489" s="11">
        <f t="shared" si="23"/>
        <v>1485</v>
      </c>
      <c r="B1489" s="11" t="s">
        <v>963</v>
      </c>
      <c r="C1489" s="16" t="s">
        <v>5173</v>
      </c>
      <c r="D1489" s="19" t="s">
        <v>5174</v>
      </c>
      <c r="E1489" s="22" t="s">
        <v>9925</v>
      </c>
      <c r="F1489" s="25" t="s">
        <v>3270</v>
      </c>
    </row>
    <row r="1490" spans="1:6" ht="60" x14ac:dyDescent="0.25">
      <c r="A1490" s="11">
        <f t="shared" si="23"/>
        <v>1486</v>
      </c>
      <c r="B1490" s="11" t="s">
        <v>3217</v>
      </c>
      <c r="C1490" s="16" t="s">
        <v>9680</v>
      </c>
      <c r="D1490" s="19" t="s">
        <v>9681</v>
      </c>
      <c r="E1490" s="22" t="s">
        <v>12179</v>
      </c>
      <c r="F1490" s="25" t="s">
        <v>3270</v>
      </c>
    </row>
    <row r="1491" spans="1:6" ht="60" x14ac:dyDescent="0.25">
      <c r="A1491" s="11">
        <f t="shared" si="23"/>
        <v>1487</v>
      </c>
      <c r="B1491" s="11" t="s">
        <v>3218</v>
      </c>
      <c r="C1491" s="16" t="s">
        <v>9682</v>
      </c>
      <c r="D1491" s="19" t="s">
        <v>9683</v>
      </c>
      <c r="E1491" s="22" t="s">
        <v>12180</v>
      </c>
      <c r="F1491" s="25" t="s">
        <v>3270</v>
      </c>
    </row>
    <row r="1492" spans="1:6" ht="60" x14ac:dyDescent="0.25">
      <c r="A1492" s="11">
        <f t="shared" si="23"/>
        <v>1488</v>
      </c>
      <c r="B1492" s="11" t="s">
        <v>3219</v>
      </c>
      <c r="C1492" s="16" t="s">
        <v>9684</v>
      </c>
      <c r="D1492" s="19" t="s">
        <v>9685</v>
      </c>
      <c r="E1492" s="22" t="s">
        <v>12181</v>
      </c>
      <c r="F1492" s="25" t="s">
        <v>3270</v>
      </c>
    </row>
    <row r="1493" spans="1:6" ht="60" x14ac:dyDescent="0.25">
      <c r="A1493" s="11">
        <f t="shared" si="23"/>
        <v>1489</v>
      </c>
      <c r="B1493" s="11" t="s">
        <v>3220</v>
      </c>
      <c r="C1493" s="16" t="s">
        <v>9686</v>
      </c>
      <c r="D1493" s="19" t="s">
        <v>9687</v>
      </c>
      <c r="E1493" s="22" t="s">
        <v>12182</v>
      </c>
      <c r="F1493" s="25" t="s">
        <v>3270</v>
      </c>
    </row>
    <row r="1494" spans="1:6" ht="60" x14ac:dyDescent="0.25">
      <c r="A1494" s="11">
        <f t="shared" si="23"/>
        <v>1490</v>
      </c>
      <c r="B1494" s="11" t="s">
        <v>3221</v>
      </c>
      <c r="C1494" s="16" t="s">
        <v>9688</v>
      </c>
      <c r="D1494" s="19" t="s">
        <v>9689</v>
      </c>
      <c r="E1494" s="22" t="s">
        <v>12183</v>
      </c>
      <c r="F1494" s="25" t="s">
        <v>3270</v>
      </c>
    </row>
    <row r="1495" spans="1:6" ht="60" x14ac:dyDescent="0.25">
      <c r="A1495" s="11">
        <f t="shared" si="23"/>
        <v>1491</v>
      </c>
      <c r="B1495" s="11" t="s">
        <v>3222</v>
      </c>
      <c r="C1495" s="16" t="s">
        <v>9690</v>
      </c>
      <c r="D1495" s="19" t="s">
        <v>9691</v>
      </c>
      <c r="E1495" s="22" t="s">
        <v>12184</v>
      </c>
      <c r="F1495" s="25" t="s">
        <v>3270</v>
      </c>
    </row>
    <row r="1496" spans="1:6" ht="60" x14ac:dyDescent="0.25">
      <c r="A1496" s="11">
        <f t="shared" si="23"/>
        <v>1492</v>
      </c>
      <c r="B1496" s="11" t="s">
        <v>3223</v>
      </c>
      <c r="C1496" s="16" t="s">
        <v>9692</v>
      </c>
      <c r="D1496" s="19" t="s">
        <v>9693</v>
      </c>
      <c r="E1496" s="22" t="s">
        <v>12185</v>
      </c>
      <c r="F1496" s="25" t="s">
        <v>3270</v>
      </c>
    </row>
    <row r="1497" spans="1:6" ht="60" x14ac:dyDescent="0.25">
      <c r="A1497" s="11">
        <f t="shared" si="23"/>
        <v>1493</v>
      </c>
      <c r="B1497" s="11" t="s">
        <v>3224</v>
      </c>
      <c r="C1497" s="16" t="s">
        <v>9694</v>
      </c>
      <c r="D1497" s="19" t="s">
        <v>9695</v>
      </c>
      <c r="E1497" s="22" t="s">
        <v>12186</v>
      </c>
      <c r="F1497" s="25" t="s">
        <v>3270</v>
      </c>
    </row>
    <row r="1498" spans="1:6" ht="60" x14ac:dyDescent="0.25">
      <c r="A1498" s="11">
        <f t="shared" si="23"/>
        <v>1494</v>
      </c>
      <c r="B1498" s="11" t="s">
        <v>3225</v>
      </c>
      <c r="C1498" s="16" t="s">
        <v>9696</v>
      </c>
      <c r="D1498" s="19" t="s">
        <v>9697</v>
      </c>
      <c r="E1498" s="22" t="s">
        <v>12187</v>
      </c>
      <c r="F1498" s="25" t="s">
        <v>3270</v>
      </c>
    </row>
    <row r="1499" spans="1:6" ht="60" x14ac:dyDescent="0.25">
      <c r="A1499" s="11">
        <f t="shared" si="23"/>
        <v>1495</v>
      </c>
      <c r="B1499" s="11" t="s">
        <v>3216</v>
      </c>
      <c r="C1499" s="16" t="s">
        <v>9678</v>
      </c>
      <c r="D1499" s="19" t="s">
        <v>9679</v>
      </c>
      <c r="E1499" s="22" t="s">
        <v>12178</v>
      </c>
      <c r="F1499" s="25" t="s">
        <v>3270</v>
      </c>
    </row>
    <row r="1500" spans="1:6" ht="60" x14ac:dyDescent="0.25">
      <c r="A1500" s="11">
        <f t="shared" si="23"/>
        <v>1496</v>
      </c>
      <c r="B1500" s="11" t="s">
        <v>2457</v>
      </c>
      <c r="C1500" s="16" t="s">
        <v>8160</v>
      </c>
      <c r="D1500" s="19" t="s">
        <v>8161</v>
      </c>
      <c r="E1500" s="22" t="s">
        <v>11419</v>
      </c>
      <c r="F1500" s="25" t="s">
        <v>3270</v>
      </c>
    </row>
    <row r="1501" spans="1:6" ht="45" x14ac:dyDescent="0.25">
      <c r="A1501" s="11">
        <f t="shared" si="23"/>
        <v>1497</v>
      </c>
      <c r="B1501" s="11" t="s">
        <v>3226</v>
      </c>
      <c r="C1501" s="16" t="s">
        <v>9698</v>
      </c>
      <c r="D1501" s="19" t="s">
        <v>9699</v>
      </c>
      <c r="E1501" s="22" t="s">
        <v>12188</v>
      </c>
      <c r="F1501" s="25" t="s">
        <v>3270</v>
      </c>
    </row>
    <row r="1502" spans="1:6" ht="45" x14ac:dyDescent="0.25">
      <c r="A1502" s="11">
        <f t="shared" si="23"/>
        <v>1498</v>
      </c>
      <c r="B1502" s="11" t="s">
        <v>2271</v>
      </c>
      <c r="C1502" s="16" t="s">
        <v>7788</v>
      </c>
      <c r="D1502" s="19" t="s">
        <v>7789</v>
      </c>
      <c r="E1502" s="22" t="s">
        <v>11233</v>
      </c>
      <c r="F1502" s="25" t="s">
        <v>3270</v>
      </c>
    </row>
    <row r="1503" spans="1:6" ht="45" x14ac:dyDescent="0.25">
      <c r="A1503" s="11">
        <f t="shared" si="23"/>
        <v>1499</v>
      </c>
      <c r="B1503" s="11" t="s">
        <v>1061</v>
      </c>
      <c r="C1503" s="16" t="s">
        <v>5368</v>
      </c>
      <c r="D1503" s="19" t="s">
        <v>5369</v>
      </c>
      <c r="E1503" s="22" t="s">
        <v>10023</v>
      </c>
      <c r="F1503" s="25" t="s">
        <v>3270</v>
      </c>
    </row>
    <row r="1504" spans="1:6" ht="75" x14ac:dyDescent="0.25">
      <c r="A1504" s="11">
        <f t="shared" si="23"/>
        <v>1500</v>
      </c>
      <c r="B1504" s="11" t="s">
        <v>1397</v>
      </c>
      <c r="C1504" s="16" t="s">
        <v>6040</v>
      </c>
      <c r="D1504" s="19" t="s">
        <v>6041</v>
      </c>
      <c r="E1504" s="22" t="s">
        <v>10359</v>
      </c>
      <c r="F1504" s="25" t="s">
        <v>3270</v>
      </c>
    </row>
    <row r="1505" spans="1:6" ht="75" x14ac:dyDescent="0.25">
      <c r="A1505" s="11">
        <f t="shared" si="23"/>
        <v>1501</v>
      </c>
      <c r="B1505" s="11" t="s">
        <v>1398</v>
      </c>
      <c r="C1505" s="16" t="s">
        <v>6042</v>
      </c>
      <c r="D1505" s="19" t="s">
        <v>6043</v>
      </c>
      <c r="E1505" s="22" t="s">
        <v>10360</v>
      </c>
      <c r="F1505" s="25" t="s">
        <v>3270</v>
      </c>
    </row>
    <row r="1506" spans="1:6" ht="75" x14ac:dyDescent="0.25">
      <c r="A1506" s="11">
        <f t="shared" si="23"/>
        <v>1502</v>
      </c>
      <c r="B1506" s="11" t="s">
        <v>1399</v>
      </c>
      <c r="C1506" s="16" t="s">
        <v>6044</v>
      </c>
      <c r="D1506" s="19" t="s">
        <v>6045</v>
      </c>
      <c r="E1506" s="22" t="s">
        <v>10361</v>
      </c>
      <c r="F1506" s="25" t="s">
        <v>3270</v>
      </c>
    </row>
    <row r="1507" spans="1:6" ht="75" x14ac:dyDescent="0.25">
      <c r="A1507" s="11">
        <f t="shared" si="23"/>
        <v>1503</v>
      </c>
      <c r="B1507" s="11" t="s">
        <v>1400</v>
      </c>
      <c r="C1507" s="16" t="s">
        <v>6046</v>
      </c>
      <c r="D1507" s="19" t="s">
        <v>6047</v>
      </c>
      <c r="E1507" s="22" t="s">
        <v>10362</v>
      </c>
      <c r="F1507" s="25" t="s">
        <v>3270</v>
      </c>
    </row>
    <row r="1508" spans="1:6" ht="60" x14ac:dyDescent="0.25">
      <c r="A1508" s="11">
        <f t="shared" si="23"/>
        <v>1504</v>
      </c>
      <c r="B1508" s="11" t="s">
        <v>1402</v>
      </c>
      <c r="C1508" s="16" t="s">
        <v>6050</v>
      </c>
      <c r="D1508" s="19" t="s">
        <v>6051</v>
      </c>
      <c r="E1508" s="22" t="s">
        <v>10364</v>
      </c>
      <c r="F1508" s="25" t="s">
        <v>3270</v>
      </c>
    </row>
    <row r="1509" spans="1:6" ht="60" x14ac:dyDescent="0.25">
      <c r="A1509" s="11">
        <f t="shared" si="23"/>
        <v>1505</v>
      </c>
      <c r="B1509" s="11" t="s">
        <v>1403</v>
      </c>
      <c r="C1509" s="16" t="s">
        <v>6052</v>
      </c>
      <c r="D1509" s="19" t="s">
        <v>6053</v>
      </c>
      <c r="E1509" s="22" t="s">
        <v>10365</v>
      </c>
      <c r="F1509" s="25" t="s">
        <v>3270</v>
      </c>
    </row>
    <row r="1510" spans="1:6" ht="60" x14ac:dyDescent="0.25">
      <c r="A1510" s="11">
        <f t="shared" si="23"/>
        <v>1506</v>
      </c>
      <c r="B1510" s="11" t="s">
        <v>1404</v>
      </c>
      <c r="C1510" s="16" t="s">
        <v>6054</v>
      </c>
      <c r="D1510" s="19" t="s">
        <v>6055</v>
      </c>
      <c r="E1510" s="22" t="s">
        <v>10366</v>
      </c>
      <c r="F1510" s="25" t="s">
        <v>3270</v>
      </c>
    </row>
    <row r="1511" spans="1:6" ht="60" x14ac:dyDescent="0.25">
      <c r="A1511" s="11">
        <f t="shared" si="23"/>
        <v>1507</v>
      </c>
      <c r="B1511" s="11" t="s">
        <v>1405</v>
      </c>
      <c r="C1511" s="16" t="s">
        <v>6056</v>
      </c>
      <c r="D1511" s="19" t="s">
        <v>6057</v>
      </c>
      <c r="E1511" s="22" t="s">
        <v>10367</v>
      </c>
      <c r="F1511" s="25" t="s">
        <v>3270</v>
      </c>
    </row>
    <row r="1512" spans="1:6" ht="60" x14ac:dyDescent="0.25">
      <c r="A1512" s="11">
        <f t="shared" si="23"/>
        <v>1508</v>
      </c>
      <c r="B1512" s="11" t="s">
        <v>1407</v>
      </c>
      <c r="C1512" s="16" t="s">
        <v>6060</v>
      </c>
      <c r="D1512" s="19" t="s">
        <v>6061</v>
      </c>
      <c r="E1512" s="22" t="s">
        <v>10369</v>
      </c>
      <c r="F1512" s="25" t="s">
        <v>3270</v>
      </c>
    </row>
    <row r="1513" spans="1:6" ht="75" x14ac:dyDescent="0.25">
      <c r="A1513" s="11">
        <f t="shared" si="23"/>
        <v>1509</v>
      </c>
      <c r="B1513" s="11" t="s">
        <v>1408</v>
      </c>
      <c r="C1513" s="16" t="s">
        <v>6062</v>
      </c>
      <c r="D1513" s="19" t="s">
        <v>6063</v>
      </c>
      <c r="E1513" s="22" t="s">
        <v>10370</v>
      </c>
      <c r="F1513" s="25" t="s">
        <v>3270</v>
      </c>
    </row>
    <row r="1514" spans="1:6" ht="75" x14ac:dyDescent="0.25">
      <c r="A1514" s="11">
        <f t="shared" si="23"/>
        <v>1510</v>
      </c>
      <c r="B1514" s="11" t="s">
        <v>1401</v>
      </c>
      <c r="C1514" s="16" t="s">
        <v>6048</v>
      </c>
      <c r="D1514" s="19" t="s">
        <v>6049</v>
      </c>
      <c r="E1514" s="22" t="s">
        <v>10363</v>
      </c>
      <c r="F1514" s="25" t="s">
        <v>3270</v>
      </c>
    </row>
    <row r="1515" spans="1:6" ht="60" x14ac:dyDescent="0.25">
      <c r="A1515" s="11">
        <f t="shared" si="23"/>
        <v>1511</v>
      </c>
      <c r="B1515" s="11" t="s">
        <v>1406</v>
      </c>
      <c r="C1515" s="16" t="s">
        <v>6058</v>
      </c>
      <c r="D1515" s="19" t="s">
        <v>6059</v>
      </c>
      <c r="E1515" s="22" t="s">
        <v>10368</v>
      </c>
      <c r="F1515" s="25" t="s">
        <v>3270</v>
      </c>
    </row>
    <row r="1516" spans="1:6" ht="75" x14ac:dyDescent="0.25">
      <c r="A1516" s="11">
        <f t="shared" si="23"/>
        <v>1512</v>
      </c>
      <c r="B1516" s="11" t="s">
        <v>1294</v>
      </c>
      <c r="C1516" s="16" t="s">
        <v>5834</v>
      </c>
      <c r="D1516" s="19" t="s">
        <v>5835</v>
      </c>
      <c r="E1516" s="22" t="s">
        <v>10256</v>
      </c>
      <c r="F1516" s="25" t="s">
        <v>3270</v>
      </c>
    </row>
    <row r="1517" spans="1:6" ht="75" x14ac:dyDescent="0.25">
      <c r="A1517" s="11">
        <f t="shared" si="23"/>
        <v>1513</v>
      </c>
      <c r="B1517" s="11" t="s">
        <v>1295</v>
      </c>
      <c r="C1517" s="16" t="s">
        <v>5836</v>
      </c>
      <c r="D1517" s="19" t="s">
        <v>5837</v>
      </c>
      <c r="E1517" s="22" t="s">
        <v>10257</v>
      </c>
      <c r="F1517" s="25" t="s">
        <v>3270</v>
      </c>
    </row>
    <row r="1518" spans="1:6" ht="75" x14ac:dyDescent="0.25">
      <c r="A1518" s="11">
        <f t="shared" si="23"/>
        <v>1514</v>
      </c>
      <c r="B1518" s="11" t="s">
        <v>1296</v>
      </c>
      <c r="C1518" s="16" t="s">
        <v>5838</v>
      </c>
      <c r="D1518" s="19" t="s">
        <v>5839</v>
      </c>
      <c r="E1518" s="22" t="s">
        <v>10258</v>
      </c>
      <c r="F1518" s="25" t="s">
        <v>3270</v>
      </c>
    </row>
    <row r="1519" spans="1:6" ht="75" x14ac:dyDescent="0.25">
      <c r="A1519" s="11">
        <f t="shared" si="23"/>
        <v>1515</v>
      </c>
      <c r="B1519" s="11" t="s">
        <v>1297</v>
      </c>
      <c r="C1519" s="16" t="s">
        <v>5840</v>
      </c>
      <c r="D1519" s="19" t="s">
        <v>5841</v>
      </c>
      <c r="E1519" s="22" t="s">
        <v>10259</v>
      </c>
      <c r="F1519" s="25" t="s">
        <v>3270</v>
      </c>
    </row>
    <row r="1520" spans="1:6" ht="75" x14ac:dyDescent="0.25">
      <c r="A1520" s="11">
        <f t="shared" si="23"/>
        <v>1516</v>
      </c>
      <c r="B1520" s="11" t="s">
        <v>1299</v>
      </c>
      <c r="C1520" s="16" t="s">
        <v>5844</v>
      </c>
      <c r="D1520" s="19" t="s">
        <v>5845</v>
      </c>
      <c r="E1520" s="22" t="s">
        <v>10261</v>
      </c>
      <c r="F1520" s="25" t="s">
        <v>3270</v>
      </c>
    </row>
    <row r="1521" spans="1:6" ht="75" x14ac:dyDescent="0.25">
      <c r="A1521" s="11">
        <f t="shared" si="23"/>
        <v>1517</v>
      </c>
      <c r="B1521" s="11" t="s">
        <v>1300</v>
      </c>
      <c r="C1521" s="16" t="s">
        <v>5846</v>
      </c>
      <c r="D1521" s="19" t="s">
        <v>5847</v>
      </c>
      <c r="E1521" s="22" t="s">
        <v>10262</v>
      </c>
      <c r="F1521" s="25" t="s">
        <v>3270</v>
      </c>
    </row>
    <row r="1522" spans="1:6" ht="75" x14ac:dyDescent="0.25">
      <c r="A1522" s="11">
        <f t="shared" si="23"/>
        <v>1518</v>
      </c>
      <c r="B1522" s="11" t="s">
        <v>1289</v>
      </c>
      <c r="C1522" s="16" t="s">
        <v>5824</v>
      </c>
      <c r="D1522" s="19" t="s">
        <v>5825</v>
      </c>
      <c r="E1522" s="22" t="s">
        <v>10251</v>
      </c>
      <c r="F1522" s="25" t="s">
        <v>3270</v>
      </c>
    </row>
    <row r="1523" spans="1:6" ht="75" x14ac:dyDescent="0.25">
      <c r="A1523" s="11">
        <f t="shared" si="23"/>
        <v>1519</v>
      </c>
      <c r="B1523" s="11" t="s">
        <v>1290</v>
      </c>
      <c r="C1523" s="16" t="s">
        <v>5826</v>
      </c>
      <c r="D1523" s="19" t="s">
        <v>5827</v>
      </c>
      <c r="E1523" s="22" t="s">
        <v>10252</v>
      </c>
      <c r="F1523" s="25" t="s">
        <v>3270</v>
      </c>
    </row>
    <row r="1524" spans="1:6" ht="75" x14ac:dyDescent="0.25">
      <c r="A1524" s="11">
        <f t="shared" si="23"/>
        <v>1520</v>
      </c>
      <c r="B1524" s="11" t="s">
        <v>1291</v>
      </c>
      <c r="C1524" s="16" t="s">
        <v>5828</v>
      </c>
      <c r="D1524" s="19" t="s">
        <v>5829</v>
      </c>
      <c r="E1524" s="22" t="s">
        <v>10253</v>
      </c>
      <c r="F1524" s="25" t="s">
        <v>3270</v>
      </c>
    </row>
    <row r="1525" spans="1:6" ht="75" x14ac:dyDescent="0.25">
      <c r="A1525" s="11">
        <f t="shared" si="23"/>
        <v>1521</v>
      </c>
      <c r="B1525" s="11" t="s">
        <v>1292</v>
      </c>
      <c r="C1525" s="16" t="s">
        <v>5830</v>
      </c>
      <c r="D1525" s="19" t="s">
        <v>5831</v>
      </c>
      <c r="E1525" s="22" t="s">
        <v>10254</v>
      </c>
      <c r="F1525" s="25" t="s">
        <v>3270</v>
      </c>
    </row>
    <row r="1526" spans="1:6" ht="60" x14ac:dyDescent="0.25">
      <c r="A1526" s="11">
        <f t="shared" si="23"/>
        <v>1522</v>
      </c>
      <c r="B1526" s="11" t="s">
        <v>1318</v>
      </c>
      <c r="C1526" s="16" t="s">
        <v>5882</v>
      </c>
      <c r="D1526" s="19" t="s">
        <v>5883</v>
      </c>
      <c r="E1526" s="22" t="s">
        <v>10280</v>
      </c>
      <c r="F1526" s="25" t="s">
        <v>3270</v>
      </c>
    </row>
    <row r="1527" spans="1:6" ht="60" x14ac:dyDescent="0.25">
      <c r="A1527" s="11">
        <f t="shared" si="23"/>
        <v>1523</v>
      </c>
      <c r="B1527" s="11" t="s">
        <v>1319</v>
      </c>
      <c r="C1527" s="16" t="s">
        <v>5884</v>
      </c>
      <c r="D1527" s="19" t="s">
        <v>5885</v>
      </c>
      <c r="E1527" s="22" t="s">
        <v>10281</v>
      </c>
      <c r="F1527" s="25" t="s">
        <v>3270</v>
      </c>
    </row>
    <row r="1528" spans="1:6" ht="75" x14ac:dyDescent="0.25">
      <c r="A1528" s="11">
        <f t="shared" si="23"/>
        <v>1524</v>
      </c>
      <c r="B1528" s="11" t="s">
        <v>1320</v>
      </c>
      <c r="C1528" s="16" t="s">
        <v>5886</v>
      </c>
      <c r="D1528" s="19" t="s">
        <v>5887</v>
      </c>
      <c r="E1528" s="22" t="s">
        <v>10282</v>
      </c>
      <c r="F1528" s="25" t="s">
        <v>3270</v>
      </c>
    </row>
    <row r="1529" spans="1:6" ht="75" x14ac:dyDescent="0.25">
      <c r="A1529" s="11">
        <f t="shared" si="23"/>
        <v>1525</v>
      </c>
      <c r="B1529" s="11" t="s">
        <v>1321</v>
      </c>
      <c r="C1529" s="16" t="s">
        <v>5888</v>
      </c>
      <c r="D1529" s="19" t="s">
        <v>5889</v>
      </c>
      <c r="E1529" s="22" t="s">
        <v>10283</v>
      </c>
      <c r="F1529" s="25" t="s">
        <v>3270</v>
      </c>
    </row>
    <row r="1530" spans="1:6" ht="75" x14ac:dyDescent="0.25">
      <c r="A1530" s="11">
        <f t="shared" si="23"/>
        <v>1526</v>
      </c>
      <c r="B1530" s="11" t="s">
        <v>1323</v>
      </c>
      <c r="C1530" s="16" t="s">
        <v>5892</v>
      </c>
      <c r="D1530" s="19" t="s">
        <v>5893</v>
      </c>
      <c r="E1530" s="22" t="s">
        <v>10285</v>
      </c>
      <c r="F1530" s="25" t="s">
        <v>3270</v>
      </c>
    </row>
    <row r="1531" spans="1:6" ht="75" x14ac:dyDescent="0.25">
      <c r="A1531" s="11">
        <f t="shared" si="23"/>
        <v>1527</v>
      </c>
      <c r="B1531" s="11" t="s">
        <v>1324</v>
      </c>
      <c r="C1531" s="16" t="s">
        <v>5894</v>
      </c>
      <c r="D1531" s="19" t="s">
        <v>5895</v>
      </c>
      <c r="E1531" s="22" t="s">
        <v>10286</v>
      </c>
      <c r="F1531" s="25" t="s">
        <v>3270</v>
      </c>
    </row>
    <row r="1532" spans="1:6" ht="75" x14ac:dyDescent="0.25">
      <c r="A1532" s="11">
        <f t="shared" si="23"/>
        <v>1528</v>
      </c>
      <c r="B1532" s="11" t="s">
        <v>1313</v>
      </c>
      <c r="C1532" s="16" t="s">
        <v>5872</v>
      </c>
      <c r="D1532" s="19" t="s">
        <v>5873</v>
      </c>
      <c r="E1532" s="22" t="s">
        <v>10275</v>
      </c>
      <c r="F1532" s="25" t="s">
        <v>3270</v>
      </c>
    </row>
    <row r="1533" spans="1:6" ht="75" x14ac:dyDescent="0.25">
      <c r="A1533" s="11">
        <f t="shared" si="23"/>
        <v>1529</v>
      </c>
      <c r="B1533" s="11" t="s">
        <v>1314</v>
      </c>
      <c r="C1533" s="16" t="s">
        <v>5874</v>
      </c>
      <c r="D1533" s="19" t="s">
        <v>5875</v>
      </c>
      <c r="E1533" s="22" t="s">
        <v>10276</v>
      </c>
      <c r="F1533" s="25" t="s">
        <v>3270</v>
      </c>
    </row>
    <row r="1534" spans="1:6" ht="60" x14ac:dyDescent="0.25">
      <c r="A1534" s="11">
        <f t="shared" si="23"/>
        <v>1530</v>
      </c>
      <c r="B1534" s="11" t="s">
        <v>1315</v>
      </c>
      <c r="C1534" s="16" t="s">
        <v>5876</v>
      </c>
      <c r="D1534" s="19" t="s">
        <v>5877</v>
      </c>
      <c r="E1534" s="22" t="s">
        <v>10277</v>
      </c>
      <c r="F1534" s="25" t="s">
        <v>3270</v>
      </c>
    </row>
    <row r="1535" spans="1:6" ht="75" x14ac:dyDescent="0.25">
      <c r="A1535" s="11">
        <f t="shared" si="23"/>
        <v>1531</v>
      </c>
      <c r="B1535" s="11" t="s">
        <v>1316</v>
      </c>
      <c r="C1535" s="16" t="s">
        <v>5878</v>
      </c>
      <c r="D1535" s="19" t="s">
        <v>5879</v>
      </c>
      <c r="E1535" s="22" t="s">
        <v>10278</v>
      </c>
      <c r="F1535" s="25" t="s">
        <v>3270</v>
      </c>
    </row>
    <row r="1536" spans="1:6" ht="75" x14ac:dyDescent="0.25">
      <c r="A1536" s="11">
        <f t="shared" si="23"/>
        <v>1532</v>
      </c>
      <c r="B1536" s="11" t="s">
        <v>1354</v>
      </c>
      <c r="C1536" s="16" t="s">
        <v>5954</v>
      </c>
      <c r="D1536" s="19" t="s">
        <v>5955</v>
      </c>
      <c r="E1536" s="22" t="s">
        <v>10316</v>
      </c>
      <c r="F1536" s="25" t="s">
        <v>3270</v>
      </c>
    </row>
    <row r="1537" spans="1:6" ht="75" x14ac:dyDescent="0.25">
      <c r="A1537" s="11">
        <f t="shared" si="23"/>
        <v>1533</v>
      </c>
      <c r="B1537" s="11" t="s">
        <v>1355</v>
      </c>
      <c r="C1537" s="16" t="s">
        <v>5956</v>
      </c>
      <c r="D1537" s="19" t="s">
        <v>5957</v>
      </c>
      <c r="E1537" s="22" t="s">
        <v>10317</v>
      </c>
      <c r="F1537" s="25" t="s">
        <v>3270</v>
      </c>
    </row>
    <row r="1538" spans="1:6" ht="75" x14ac:dyDescent="0.25">
      <c r="A1538" s="11">
        <f t="shared" si="23"/>
        <v>1534</v>
      </c>
      <c r="B1538" s="11" t="s">
        <v>1356</v>
      </c>
      <c r="C1538" s="16" t="s">
        <v>5958</v>
      </c>
      <c r="D1538" s="19" t="s">
        <v>5959</v>
      </c>
      <c r="E1538" s="22" t="s">
        <v>10318</v>
      </c>
      <c r="F1538" s="25" t="s">
        <v>3270</v>
      </c>
    </row>
    <row r="1539" spans="1:6" ht="75" x14ac:dyDescent="0.25">
      <c r="A1539" s="11">
        <f t="shared" si="23"/>
        <v>1535</v>
      </c>
      <c r="B1539" s="11" t="s">
        <v>1357</v>
      </c>
      <c r="C1539" s="16" t="s">
        <v>5960</v>
      </c>
      <c r="D1539" s="19" t="s">
        <v>5961</v>
      </c>
      <c r="E1539" s="22" t="s">
        <v>10319</v>
      </c>
      <c r="F1539" s="25" t="s">
        <v>3270</v>
      </c>
    </row>
    <row r="1540" spans="1:6" ht="75" x14ac:dyDescent="0.25">
      <c r="A1540" s="11">
        <f t="shared" si="23"/>
        <v>1536</v>
      </c>
      <c r="B1540" s="11" t="s">
        <v>1359</v>
      </c>
      <c r="C1540" s="16" t="s">
        <v>5964</v>
      </c>
      <c r="D1540" s="19" t="s">
        <v>5965</v>
      </c>
      <c r="E1540" s="22" t="s">
        <v>10321</v>
      </c>
      <c r="F1540" s="25" t="s">
        <v>3270</v>
      </c>
    </row>
    <row r="1541" spans="1:6" ht="75" x14ac:dyDescent="0.25">
      <c r="A1541" s="11">
        <f t="shared" si="23"/>
        <v>1537</v>
      </c>
      <c r="B1541" s="11" t="s">
        <v>1360</v>
      </c>
      <c r="C1541" s="16" t="s">
        <v>5966</v>
      </c>
      <c r="D1541" s="19" t="s">
        <v>5967</v>
      </c>
      <c r="E1541" s="22" t="s">
        <v>10322</v>
      </c>
      <c r="F1541" s="25" t="s">
        <v>3270</v>
      </c>
    </row>
    <row r="1542" spans="1:6" ht="75" x14ac:dyDescent="0.25">
      <c r="A1542" s="11">
        <f t="shared" si="23"/>
        <v>1538</v>
      </c>
      <c r="B1542" s="11" t="s">
        <v>1349</v>
      </c>
      <c r="C1542" s="16" t="s">
        <v>5944</v>
      </c>
      <c r="D1542" s="19" t="s">
        <v>5945</v>
      </c>
      <c r="E1542" s="22" t="s">
        <v>10311</v>
      </c>
      <c r="F1542" s="25" t="s">
        <v>3270</v>
      </c>
    </row>
    <row r="1543" spans="1:6" ht="75" x14ac:dyDescent="0.25">
      <c r="A1543" s="11">
        <f t="shared" ref="A1543:A1606" si="24">+A1542+1</f>
        <v>1539</v>
      </c>
      <c r="B1543" s="11" t="s">
        <v>1350</v>
      </c>
      <c r="C1543" s="16" t="s">
        <v>5946</v>
      </c>
      <c r="D1543" s="19" t="s">
        <v>5947</v>
      </c>
      <c r="E1543" s="22" t="s">
        <v>10312</v>
      </c>
      <c r="F1543" s="25" t="s">
        <v>3270</v>
      </c>
    </row>
    <row r="1544" spans="1:6" ht="75" x14ac:dyDescent="0.25">
      <c r="A1544" s="11">
        <f t="shared" si="24"/>
        <v>1540</v>
      </c>
      <c r="B1544" s="11" t="s">
        <v>1351</v>
      </c>
      <c r="C1544" s="16" t="s">
        <v>5948</v>
      </c>
      <c r="D1544" s="19" t="s">
        <v>5949</v>
      </c>
      <c r="E1544" s="22" t="s">
        <v>10313</v>
      </c>
      <c r="F1544" s="25" t="s">
        <v>3270</v>
      </c>
    </row>
    <row r="1545" spans="1:6" ht="75" x14ac:dyDescent="0.25">
      <c r="A1545" s="11">
        <f t="shared" si="24"/>
        <v>1541</v>
      </c>
      <c r="B1545" s="11" t="s">
        <v>1352</v>
      </c>
      <c r="C1545" s="16" t="s">
        <v>5950</v>
      </c>
      <c r="D1545" s="19" t="s">
        <v>5951</v>
      </c>
      <c r="E1545" s="22" t="s">
        <v>10314</v>
      </c>
      <c r="F1545" s="25" t="s">
        <v>3270</v>
      </c>
    </row>
    <row r="1546" spans="1:6" ht="75" x14ac:dyDescent="0.25">
      <c r="A1546" s="11">
        <f t="shared" si="24"/>
        <v>1542</v>
      </c>
      <c r="B1546" s="11" t="s">
        <v>1366</v>
      </c>
      <c r="C1546" s="16" t="s">
        <v>5978</v>
      </c>
      <c r="D1546" s="19" t="s">
        <v>5979</v>
      </c>
      <c r="E1546" s="22" t="s">
        <v>10328</v>
      </c>
      <c r="F1546" s="25" t="s">
        <v>3270</v>
      </c>
    </row>
    <row r="1547" spans="1:6" ht="75" x14ac:dyDescent="0.25">
      <c r="A1547" s="11">
        <f t="shared" si="24"/>
        <v>1543</v>
      </c>
      <c r="B1547" s="11" t="s">
        <v>1367</v>
      </c>
      <c r="C1547" s="16" t="s">
        <v>5980</v>
      </c>
      <c r="D1547" s="19" t="s">
        <v>5981</v>
      </c>
      <c r="E1547" s="22" t="s">
        <v>10329</v>
      </c>
      <c r="F1547" s="25" t="s">
        <v>3270</v>
      </c>
    </row>
    <row r="1548" spans="1:6" ht="75" x14ac:dyDescent="0.25">
      <c r="A1548" s="11">
        <f t="shared" si="24"/>
        <v>1544</v>
      </c>
      <c r="B1548" s="11" t="s">
        <v>1368</v>
      </c>
      <c r="C1548" s="16" t="s">
        <v>5982</v>
      </c>
      <c r="D1548" s="19" t="s">
        <v>5983</v>
      </c>
      <c r="E1548" s="22" t="s">
        <v>10330</v>
      </c>
      <c r="F1548" s="25" t="s">
        <v>3270</v>
      </c>
    </row>
    <row r="1549" spans="1:6" ht="75" x14ac:dyDescent="0.25">
      <c r="A1549" s="11">
        <f t="shared" si="24"/>
        <v>1545</v>
      </c>
      <c r="B1549" s="11" t="s">
        <v>1369</v>
      </c>
      <c r="C1549" s="16" t="s">
        <v>5984</v>
      </c>
      <c r="D1549" s="19" t="s">
        <v>5985</v>
      </c>
      <c r="E1549" s="22" t="s">
        <v>10331</v>
      </c>
      <c r="F1549" s="25" t="s">
        <v>3270</v>
      </c>
    </row>
    <row r="1550" spans="1:6" ht="75" x14ac:dyDescent="0.25">
      <c r="A1550" s="11">
        <f t="shared" si="24"/>
        <v>1546</v>
      </c>
      <c r="B1550" s="11" t="s">
        <v>1371</v>
      </c>
      <c r="C1550" s="16" t="s">
        <v>5988</v>
      </c>
      <c r="D1550" s="19" t="s">
        <v>5989</v>
      </c>
      <c r="E1550" s="22" t="s">
        <v>10333</v>
      </c>
      <c r="F1550" s="25" t="s">
        <v>3270</v>
      </c>
    </row>
    <row r="1551" spans="1:6" ht="75" x14ac:dyDescent="0.25">
      <c r="A1551" s="11">
        <f t="shared" si="24"/>
        <v>1547</v>
      </c>
      <c r="B1551" s="11" t="s">
        <v>1372</v>
      </c>
      <c r="C1551" s="16" t="s">
        <v>5990</v>
      </c>
      <c r="D1551" s="19" t="s">
        <v>5991</v>
      </c>
      <c r="E1551" s="22" t="s">
        <v>10334</v>
      </c>
      <c r="F1551" s="25" t="s">
        <v>3270</v>
      </c>
    </row>
    <row r="1552" spans="1:6" ht="75" x14ac:dyDescent="0.25">
      <c r="A1552" s="11">
        <f t="shared" si="24"/>
        <v>1548</v>
      </c>
      <c r="B1552" s="11" t="s">
        <v>1361</v>
      </c>
      <c r="C1552" s="16" t="s">
        <v>5968</v>
      </c>
      <c r="D1552" s="19" t="s">
        <v>5969</v>
      </c>
      <c r="E1552" s="22" t="s">
        <v>10323</v>
      </c>
      <c r="F1552" s="25" t="s">
        <v>3270</v>
      </c>
    </row>
    <row r="1553" spans="1:6" ht="75" x14ac:dyDescent="0.25">
      <c r="A1553" s="11">
        <f t="shared" si="24"/>
        <v>1549</v>
      </c>
      <c r="B1553" s="11" t="s">
        <v>1362</v>
      </c>
      <c r="C1553" s="16" t="s">
        <v>5970</v>
      </c>
      <c r="D1553" s="19" t="s">
        <v>5971</v>
      </c>
      <c r="E1553" s="22" t="s">
        <v>10324</v>
      </c>
      <c r="F1553" s="25" t="s">
        <v>3270</v>
      </c>
    </row>
    <row r="1554" spans="1:6" ht="75" x14ac:dyDescent="0.25">
      <c r="A1554" s="11">
        <f t="shared" si="24"/>
        <v>1550</v>
      </c>
      <c r="B1554" s="11" t="s">
        <v>1363</v>
      </c>
      <c r="C1554" s="16" t="s">
        <v>5972</v>
      </c>
      <c r="D1554" s="19" t="s">
        <v>5973</v>
      </c>
      <c r="E1554" s="22" t="s">
        <v>10325</v>
      </c>
      <c r="F1554" s="25" t="s">
        <v>3270</v>
      </c>
    </row>
    <row r="1555" spans="1:6" ht="75" x14ac:dyDescent="0.25">
      <c r="A1555" s="11">
        <f t="shared" si="24"/>
        <v>1551</v>
      </c>
      <c r="B1555" s="11" t="s">
        <v>1364</v>
      </c>
      <c r="C1555" s="16" t="s">
        <v>5974</v>
      </c>
      <c r="D1555" s="19" t="s">
        <v>5975</v>
      </c>
      <c r="E1555" s="22" t="s">
        <v>10326</v>
      </c>
      <c r="F1555" s="25" t="s">
        <v>3270</v>
      </c>
    </row>
    <row r="1556" spans="1:6" ht="75" x14ac:dyDescent="0.25">
      <c r="A1556" s="11">
        <f t="shared" si="24"/>
        <v>1552</v>
      </c>
      <c r="B1556" s="11" t="s">
        <v>1376</v>
      </c>
      <c r="C1556" s="16" t="s">
        <v>5998</v>
      </c>
      <c r="D1556" s="19" t="s">
        <v>5999</v>
      </c>
      <c r="E1556" s="22" t="s">
        <v>10338</v>
      </c>
      <c r="F1556" s="25" t="s">
        <v>3270</v>
      </c>
    </row>
    <row r="1557" spans="1:6" ht="75" x14ac:dyDescent="0.25">
      <c r="A1557" s="11">
        <f t="shared" si="24"/>
        <v>1553</v>
      </c>
      <c r="B1557" s="11" t="s">
        <v>1377</v>
      </c>
      <c r="C1557" s="16" t="s">
        <v>6000</v>
      </c>
      <c r="D1557" s="19" t="s">
        <v>6001</v>
      </c>
      <c r="E1557" s="22" t="s">
        <v>10339</v>
      </c>
      <c r="F1557" s="25" t="s">
        <v>3270</v>
      </c>
    </row>
    <row r="1558" spans="1:6" ht="75" x14ac:dyDescent="0.25">
      <c r="A1558" s="11">
        <f t="shared" si="24"/>
        <v>1554</v>
      </c>
      <c r="B1558" s="11" t="s">
        <v>1378</v>
      </c>
      <c r="C1558" s="16" t="s">
        <v>6002</v>
      </c>
      <c r="D1558" s="19" t="s">
        <v>6003</v>
      </c>
      <c r="E1558" s="22" t="s">
        <v>10340</v>
      </c>
      <c r="F1558" s="25" t="s">
        <v>3270</v>
      </c>
    </row>
    <row r="1559" spans="1:6" ht="75" x14ac:dyDescent="0.25">
      <c r="A1559" s="11">
        <f t="shared" si="24"/>
        <v>1555</v>
      </c>
      <c r="B1559" s="11" t="s">
        <v>1379</v>
      </c>
      <c r="C1559" s="16" t="s">
        <v>6004</v>
      </c>
      <c r="D1559" s="19" t="s">
        <v>6005</v>
      </c>
      <c r="E1559" s="22" t="s">
        <v>10341</v>
      </c>
      <c r="F1559" s="25" t="s">
        <v>3270</v>
      </c>
    </row>
    <row r="1560" spans="1:6" ht="75" x14ac:dyDescent="0.25">
      <c r="A1560" s="11">
        <f t="shared" si="24"/>
        <v>1556</v>
      </c>
      <c r="B1560" s="11" t="s">
        <v>1381</v>
      </c>
      <c r="C1560" s="16" t="s">
        <v>6008</v>
      </c>
      <c r="D1560" s="19" t="s">
        <v>6009</v>
      </c>
      <c r="E1560" s="22" t="s">
        <v>10343</v>
      </c>
      <c r="F1560" s="25" t="s">
        <v>3270</v>
      </c>
    </row>
    <row r="1561" spans="1:6" ht="75" x14ac:dyDescent="0.25">
      <c r="A1561" s="11">
        <f t="shared" si="24"/>
        <v>1557</v>
      </c>
      <c r="B1561" s="11" t="s">
        <v>1382</v>
      </c>
      <c r="C1561" s="16" t="s">
        <v>6010</v>
      </c>
      <c r="D1561" s="19" t="s">
        <v>6011</v>
      </c>
      <c r="E1561" s="22" t="s">
        <v>10344</v>
      </c>
      <c r="F1561" s="25" t="s">
        <v>3270</v>
      </c>
    </row>
    <row r="1562" spans="1:6" ht="75" x14ac:dyDescent="0.25">
      <c r="A1562" s="11">
        <f t="shared" si="24"/>
        <v>1558</v>
      </c>
      <c r="B1562" s="11" t="s">
        <v>1388</v>
      </c>
      <c r="C1562" s="16" t="s">
        <v>6022</v>
      </c>
      <c r="D1562" s="19" t="s">
        <v>6023</v>
      </c>
      <c r="E1562" s="22" t="s">
        <v>10350</v>
      </c>
      <c r="F1562" s="25" t="s">
        <v>3270</v>
      </c>
    </row>
    <row r="1563" spans="1:6" ht="75" x14ac:dyDescent="0.25">
      <c r="A1563" s="11">
        <f t="shared" si="24"/>
        <v>1559</v>
      </c>
      <c r="B1563" s="11" t="s">
        <v>1389</v>
      </c>
      <c r="C1563" s="16" t="s">
        <v>6024</v>
      </c>
      <c r="D1563" s="19" t="s">
        <v>6025</v>
      </c>
      <c r="E1563" s="22" t="s">
        <v>10351</v>
      </c>
      <c r="F1563" s="25" t="s">
        <v>3270</v>
      </c>
    </row>
    <row r="1564" spans="1:6" ht="75" x14ac:dyDescent="0.25">
      <c r="A1564" s="11">
        <f t="shared" si="24"/>
        <v>1560</v>
      </c>
      <c r="B1564" s="11" t="s">
        <v>1390</v>
      </c>
      <c r="C1564" s="16" t="s">
        <v>6026</v>
      </c>
      <c r="D1564" s="19" t="s">
        <v>6027</v>
      </c>
      <c r="E1564" s="22" t="s">
        <v>10352</v>
      </c>
      <c r="F1564" s="25" t="s">
        <v>3270</v>
      </c>
    </row>
    <row r="1565" spans="1:6" ht="75" x14ac:dyDescent="0.25">
      <c r="A1565" s="11">
        <f t="shared" si="24"/>
        <v>1561</v>
      </c>
      <c r="B1565" s="11" t="s">
        <v>1391</v>
      </c>
      <c r="C1565" s="16" t="s">
        <v>6028</v>
      </c>
      <c r="D1565" s="19" t="s">
        <v>6029</v>
      </c>
      <c r="E1565" s="22" t="s">
        <v>10353</v>
      </c>
      <c r="F1565" s="25" t="s">
        <v>3270</v>
      </c>
    </row>
    <row r="1566" spans="1:6" ht="75" x14ac:dyDescent="0.25">
      <c r="A1566" s="11">
        <f t="shared" si="24"/>
        <v>1562</v>
      </c>
      <c r="B1566" s="11" t="s">
        <v>1393</v>
      </c>
      <c r="C1566" s="16" t="s">
        <v>6032</v>
      </c>
      <c r="D1566" s="19" t="s">
        <v>6033</v>
      </c>
      <c r="E1566" s="22" t="s">
        <v>10355</v>
      </c>
      <c r="F1566" s="25" t="s">
        <v>3270</v>
      </c>
    </row>
    <row r="1567" spans="1:6" ht="75" x14ac:dyDescent="0.25">
      <c r="A1567" s="11">
        <f t="shared" si="24"/>
        <v>1563</v>
      </c>
      <c r="B1567" s="11" t="s">
        <v>1394</v>
      </c>
      <c r="C1567" s="16" t="s">
        <v>6034</v>
      </c>
      <c r="D1567" s="19" t="s">
        <v>6035</v>
      </c>
      <c r="E1567" s="22" t="s">
        <v>10356</v>
      </c>
      <c r="F1567" s="25" t="s">
        <v>3270</v>
      </c>
    </row>
    <row r="1568" spans="1:6" ht="75" x14ac:dyDescent="0.25">
      <c r="A1568" s="11">
        <f t="shared" si="24"/>
        <v>1564</v>
      </c>
      <c r="B1568" s="11" t="s">
        <v>1383</v>
      </c>
      <c r="C1568" s="16" t="s">
        <v>6012</v>
      </c>
      <c r="D1568" s="19" t="s">
        <v>6013</v>
      </c>
      <c r="E1568" s="22" t="s">
        <v>10345</v>
      </c>
      <c r="F1568" s="25" t="s">
        <v>3270</v>
      </c>
    </row>
    <row r="1569" spans="1:6" ht="75" x14ac:dyDescent="0.25">
      <c r="A1569" s="11">
        <f t="shared" si="24"/>
        <v>1565</v>
      </c>
      <c r="B1569" s="11" t="s">
        <v>1384</v>
      </c>
      <c r="C1569" s="16" t="s">
        <v>6014</v>
      </c>
      <c r="D1569" s="19" t="s">
        <v>6015</v>
      </c>
      <c r="E1569" s="22" t="s">
        <v>10346</v>
      </c>
      <c r="F1569" s="25" t="s">
        <v>3270</v>
      </c>
    </row>
    <row r="1570" spans="1:6" ht="75" x14ac:dyDescent="0.25">
      <c r="A1570" s="11">
        <f t="shared" si="24"/>
        <v>1566</v>
      </c>
      <c r="B1570" s="11" t="s">
        <v>1385</v>
      </c>
      <c r="C1570" s="16" t="s">
        <v>6016</v>
      </c>
      <c r="D1570" s="19" t="s">
        <v>6017</v>
      </c>
      <c r="E1570" s="22" t="s">
        <v>10347</v>
      </c>
      <c r="F1570" s="25" t="s">
        <v>3270</v>
      </c>
    </row>
    <row r="1571" spans="1:6" ht="75" x14ac:dyDescent="0.25">
      <c r="A1571" s="11">
        <f t="shared" si="24"/>
        <v>1567</v>
      </c>
      <c r="B1571" s="11" t="s">
        <v>1386</v>
      </c>
      <c r="C1571" s="16" t="s">
        <v>6018</v>
      </c>
      <c r="D1571" s="19" t="s">
        <v>6019</v>
      </c>
      <c r="E1571" s="22" t="s">
        <v>10348</v>
      </c>
      <c r="F1571" s="25" t="s">
        <v>3270</v>
      </c>
    </row>
    <row r="1572" spans="1:6" ht="60" x14ac:dyDescent="0.25">
      <c r="A1572" s="11">
        <f t="shared" si="24"/>
        <v>1568</v>
      </c>
      <c r="B1572" s="11" t="s">
        <v>1306</v>
      </c>
      <c r="C1572" s="16" t="s">
        <v>5858</v>
      </c>
      <c r="D1572" s="19" t="s">
        <v>5859</v>
      </c>
      <c r="E1572" s="22" t="s">
        <v>10268</v>
      </c>
      <c r="F1572" s="25" t="s">
        <v>3270</v>
      </c>
    </row>
    <row r="1573" spans="1:6" ht="60" x14ac:dyDescent="0.25">
      <c r="A1573" s="11">
        <f t="shared" si="24"/>
        <v>1569</v>
      </c>
      <c r="B1573" s="11" t="s">
        <v>1307</v>
      </c>
      <c r="C1573" s="16" t="s">
        <v>5860</v>
      </c>
      <c r="D1573" s="19" t="s">
        <v>5861</v>
      </c>
      <c r="E1573" s="22" t="s">
        <v>10269</v>
      </c>
      <c r="F1573" s="25" t="s">
        <v>3270</v>
      </c>
    </row>
    <row r="1574" spans="1:6" ht="60" x14ac:dyDescent="0.25">
      <c r="A1574" s="11">
        <f t="shared" si="24"/>
        <v>1570</v>
      </c>
      <c r="B1574" s="11" t="s">
        <v>1308</v>
      </c>
      <c r="C1574" s="16" t="s">
        <v>5862</v>
      </c>
      <c r="D1574" s="19" t="s">
        <v>5863</v>
      </c>
      <c r="E1574" s="22" t="s">
        <v>10270</v>
      </c>
      <c r="F1574" s="25" t="s">
        <v>3270</v>
      </c>
    </row>
    <row r="1575" spans="1:6" ht="60" x14ac:dyDescent="0.25">
      <c r="A1575" s="11">
        <f t="shared" si="24"/>
        <v>1571</v>
      </c>
      <c r="B1575" s="11" t="s">
        <v>1309</v>
      </c>
      <c r="C1575" s="16" t="s">
        <v>5864</v>
      </c>
      <c r="D1575" s="19" t="s">
        <v>5865</v>
      </c>
      <c r="E1575" s="22" t="s">
        <v>10271</v>
      </c>
      <c r="F1575" s="25" t="s">
        <v>3270</v>
      </c>
    </row>
    <row r="1576" spans="1:6" ht="60" x14ac:dyDescent="0.25">
      <c r="A1576" s="11">
        <f t="shared" si="24"/>
        <v>1572</v>
      </c>
      <c r="B1576" s="11" t="s">
        <v>1311</v>
      </c>
      <c r="C1576" s="16" t="s">
        <v>5868</v>
      </c>
      <c r="D1576" s="19" t="s">
        <v>5869</v>
      </c>
      <c r="E1576" s="22" t="s">
        <v>10273</v>
      </c>
      <c r="F1576" s="25" t="s">
        <v>3270</v>
      </c>
    </row>
    <row r="1577" spans="1:6" ht="60" x14ac:dyDescent="0.25">
      <c r="A1577" s="11">
        <f t="shared" si="24"/>
        <v>1573</v>
      </c>
      <c r="B1577" s="11" t="s">
        <v>1312</v>
      </c>
      <c r="C1577" s="16" t="s">
        <v>5870</v>
      </c>
      <c r="D1577" s="19" t="s">
        <v>5871</v>
      </c>
      <c r="E1577" s="22" t="s">
        <v>10274</v>
      </c>
      <c r="F1577" s="25" t="s">
        <v>3270</v>
      </c>
    </row>
    <row r="1578" spans="1:6" ht="60" x14ac:dyDescent="0.25">
      <c r="A1578" s="11">
        <f t="shared" si="24"/>
        <v>1574</v>
      </c>
      <c r="B1578" s="11" t="s">
        <v>1301</v>
      </c>
      <c r="C1578" s="16" t="s">
        <v>5848</v>
      </c>
      <c r="D1578" s="19" t="s">
        <v>5849</v>
      </c>
      <c r="E1578" s="22" t="s">
        <v>10263</v>
      </c>
      <c r="F1578" s="25" t="s">
        <v>3270</v>
      </c>
    </row>
    <row r="1579" spans="1:6" ht="60" x14ac:dyDescent="0.25">
      <c r="A1579" s="11">
        <f t="shared" si="24"/>
        <v>1575</v>
      </c>
      <c r="B1579" s="11" t="s">
        <v>1302</v>
      </c>
      <c r="C1579" s="16" t="s">
        <v>5850</v>
      </c>
      <c r="D1579" s="19" t="s">
        <v>5851</v>
      </c>
      <c r="E1579" s="22" t="s">
        <v>10264</v>
      </c>
      <c r="F1579" s="25" t="s">
        <v>3270</v>
      </c>
    </row>
    <row r="1580" spans="1:6" ht="75" x14ac:dyDescent="0.25">
      <c r="A1580" s="11">
        <f t="shared" si="24"/>
        <v>1576</v>
      </c>
      <c r="B1580" s="11" t="s">
        <v>1303</v>
      </c>
      <c r="C1580" s="16" t="s">
        <v>5852</v>
      </c>
      <c r="D1580" s="19" t="s">
        <v>5853</v>
      </c>
      <c r="E1580" s="22" t="s">
        <v>10265</v>
      </c>
      <c r="F1580" s="25" t="s">
        <v>3270</v>
      </c>
    </row>
    <row r="1581" spans="1:6" ht="60" x14ac:dyDescent="0.25">
      <c r="A1581" s="11">
        <f t="shared" si="24"/>
        <v>1577</v>
      </c>
      <c r="B1581" s="11" t="s">
        <v>1304</v>
      </c>
      <c r="C1581" s="16" t="s">
        <v>5854</v>
      </c>
      <c r="D1581" s="19" t="s">
        <v>5855</v>
      </c>
      <c r="E1581" s="22" t="s">
        <v>10266</v>
      </c>
      <c r="F1581" s="25" t="s">
        <v>3270</v>
      </c>
    </row>
    <row r="1582" spans="1:6" ht="75" x14ac:dyDescent="0.25">
      <c r="A1582" s="11">
        <f t="shared" si="24"/>
        <v>1578</v>
      </c>
      <c r="B1582" s="11" t="s">
        <v>1298</v>
      </c>
      <c r="C1582" s="16" t="s">
        <v>5842</v>
      </c>
      <c r="D1582" s="19" t="s">
        <v>5843</v>
      </c>
      <c r="E1582" s="22" t="s">
        <v>10260</v>
      </c>
      <c r="F1582" s="25" t="s">
        <v>3270</v>
      </c>
    </row>
    <row r="1583" spans="1:6" ht="75" x14ac:dyDescent="0.25">
      <c r="A1583" s="11">
        <f t="shared" si="24"/>
        <v>1579</v>
      </c>
      <c r="B1583" s="11" t="s">
        <v>1293</v>
      </c>
      <c r="C1583" s="16" t="s">
        <v>5832</v>
      </c>
      <c r="D1583" s="19" t="s">
        <v>5833</v>
      </c>
      <c r="E1583" s="22" t="s">
        <v>10255</v>
      </c>
      <c r="F1583" s="25" t="s">
        <v>3270</v>
      </c>
    </row>
    <row r="1584" spans="1:6" ht="75" x14ac:dyDescent="0.25">
      <c r="A1584" s="11">
        <f t="shared" si="24"/>
        <v>1580</v>
      </c>
      <c r="B1584" s="11" t="s">
        <v>1342</v>
      </c>
      <c r="C1584" s="16" t="s">
        <v>5930</v>
      </c>
      <c r="D1584" s="19" t="s">
        <v>5931</v>
      </c>
      <c r="E1584" s="22" t="s">
        <v>10304</v>
      </c>
      <c r="F1584" s="25" t="s">
        <v>3270</v>
      </c>
    </row>
    <row r="1585" spans="1:6" ht="75" x14ac:dyDescent="0.25">
      <c r="A1585" s="11">
        <f t="shared" si="24"/>
        <v>1581</v>
      </c>
      <c r="B1585" s="11" t="s">
        <v>1343</v>
      </c>
      <c r="C1585" s="16" t="s">
        <v>5932</v>
      </c>
      <c r="D1585" s="19" t="s">
        <v>5933</v>
      </c>
      <c r="E1585" s="22" t="s">
        <v>10305</v>
      </c>
      <c r="F1585" s="25" t="s">
        <v>3270</v>
      </c>
    </row>
    <row r="1586" spans="1:6" ht="75" x14ac:dyDescent="0.25">
      <c r="A1586" s="11">
        <f t="shared" si="24"/>
        <v>1582</v>
      </c>
      <c r="B1586" s="11" t="s">
        <v>1344</v>
      </c>
      <c r="C1586" s="16" t="s">
        <v>5934</v>
      </c>
      <c r="D1586" s="19" t="s">
        <v>5935</v>
      </c>
      <c r="E1586" s="22" t="s">
        <v>10306</v>
      </c>
      <c r="F1586" s="25" t="s">
        <v>3270</v>
      </c>
    </row>
    <row r="1587" spans="1:6" ht="75" x14ac:dyDescent="0.25">
      <c r="A1587" s="11">
        <f t="shared" si="24"/>
        <v>1583</v>
      </c>
      <c r="B1587" s="11" t="s">
        <v>1345</v>
      </c>
      <c r="C1587" s="16" t="s">
        <v>5936</v>
      </c>
      <c r="D1587" s="19" t="s">
        <v>5937</v>
      </c>
      <c r="E1587" s="22" t="s">
        <v>10307</v>
      </c>
      <c r="F1587" s="25" t="s">
        <v>3270</v>
      </c>
    </row>
    <row r="1588" spans="1:6" ht="75" x14ac:dyDescent="0.25">
      <c r="A1588" s="11">
        <f t="shared" si="24"/>
        <v>1584</v>
      </c>
      <c r="B1588" s="11" t="s">
        <v>1346</v>
      </c>
      <c r="C1588" s="16" t="s">
        <v>5938</v>
      </c>
      <c r="D1588" s="19" t="s">
        <v>5939</v>
      </c>
      <c r="E1588" s="22" t="s">
        <v>10308</v>
      </c>
      <c r="F1588" s="25" t="s">
        <v>3270</v>
      </c>
    </row>
    <row r="1589" spans="1:6" ht="75" x14ac:dyDescent="0.25">
      <c r="A1589" s="11">
        <f t="shared" si="24"/>
        <v>1585</v>
      </c>
      <c r="B1589" s="11" t="s">
        <v>1347</v>
      </c>
      <c r="C1589" s="16" t="s">
        <v>5940</v>
      </c>
      <c r="D1589" s="19" t="s">
        <v>5941</v>
      </c>
      <c r="E1589" s="22" t="s">
        <v>10309</v>
      </c>
      <c r="F1589" s="25" t="s">
        <v>3270</v>
      </c>
    </row>
    <row r="1590" spans="1:6" ht="75" x14ac:dyDescent="0.25">
      <c r="A1590" s="11">
        <f t="shared" si="24"/>
        <v>1586</v>
      </c>
      <c r="B1590" s="11" t="s">
        <v>1348</v>
      </c>
      <c r="C1590" s="16" t="s">
        <v>5942</v>
      </c>
      <c r="D1590" s="19" t="s">
        <v>5943</v>
      </c>
      <c r="E1590" s="22" t="s">
        <v>10310</v>
      </c>
      <c r="F1590" s="25" t="s">
        <v>3270</v>
      </c>
    </row>
    <row r="1591" spans="1:6" ht="75" x14ac:dyDescent="0.25">
      <c r="A1591" s="11">
        <f t="shared" si="24"/>
        <v>1587</v>
      </c>
      <c r="B1591" s="11" t="s">
        <v>1337</v>
      </c>
      <c r="C1591" s="16" t="s">
        <v>5920</v>
      </c>
      <c r="D1591" s="19" t="s">
        <v>5921</v>
      </c>
      <c r="E1591" s="22" t="s">
        <v>10299</v>
      </c>
      <c r="F1591" s="25" t="s">
        <v>3270</v>
      </c>
    </row>
    <row r="1592" spans="1:6" ht="75" x14ac:dyDescent="0.25">
      <c r="A1592" s="11">
        <f t="shared" si="24"/>
        <v>1588</v>
      </c>
      <c r="B1592" s="11" t="s">
        <v>1338</v>
      </c>
      <c r="C1592" s="16" t="s">
        <v>5922</v>
      </c>
      <c r="D1592" s="19" t="s">
        <v>5923</v>
      </c>
      <c r="E1592" s="22" t="s">
        <v>10300</v>
      </c>
      <c r="F1592" s="25" t="s">
        <v>3270</v>
      </c>
    </row>
    <row r="1593" spans="1:6" ht="75" x14ac:dyDescent="0.25">
      <c r="A1593" s="11">
        <f t="shared" si="24"/>
        <v>1589</v>
      </c>
      <c r="B1593" s="11" t="s">
        <v>1339</v>
      </c>
      <c r="C1593" s="16" t="s">
        <v>5924</v>
      </c>
      <c r="D1593" s="19" t="s">
        <v>5925</v>
      </c>
      <c r="E1593" s="22" t="s">
        <v>10301</v>
      </c>
      <c r="F1593" s="25" t="s">
        <v>3270</v>
      </c>
    </row>
    <row r="1594" spans="1:6" ht="75" x14ac:dyDescent="0.25">
      <c r="A1594" s="11">
        <f t="shared" si="24"/>
        <v>1590</v>
      </c>
      <c r="B1594" s="11" t="s">
        <v>1340</v>
      </c>
      <c r="C1594" s="16" t="s">
        <v>5926</v>
      </c>
      <c r="D1594" s="19" t="s">
        <v>5927</v>
      </c>
      <c r="E1594" s="22" t="s">
        <v>10302</v>
      </c>
      <c r="F1594" s="25" t="s">
        <v>3270</v>
      </c>
    </row>
    <row r="1595" spans="1:6" ht="75" x14ac:dyDescent="0.25">
      <c r="A1595" s="11">
        <f t="shared" si="24"/>
        <v>1591</v>
      </c>
      <c r="B1595" s="11" t="s">
        <v>1341</v>
      </c>
      <c r="C1595" s="16" t="s">
        <v>5928</v>
      </c>
      <c r="D1595" s="19" t="s">
        <v>5929</v>
      </c>
      <c r="E1595" s="22" t="s">
        <v>10303</v>
      </c>
      <c r="F1595" s="25" t="s">
        <v>3270</v>
      </c>
    </row>
    <row r="1596" spans="1:6" ht="75" x14ac:dyDescent="0.25">
      <c r="A1596" s="11">
        <f t="shared" si="24"/>
        <v>1592</v>
      </c>
      <c r="B1596" s="11" t="s">
        <v>1322</v>
      </c>
      <c r="C1596" s="16" t="s">
        <v>5890</v>
      </c>
      <c r="D1596" s="19" t="s">
        <v>5891</v>
      </c>
      <c r="E1596" s="22" t="s">
        <v>10284</v>
      </c>
      <c r="F1596" s="25" t="s">
        <v>3270</v>
      </c>
    </row>
    <row r="1597" spans="1:6" ht="75" x14ac:dyDescent="0.25">
      <c r="A1597" s="11">
        <f t="shared" si="24"/>
        <v>1593</v>
      </c>
      <c r="B1597" s="11" t="s">
        <v>1317</v>
      </c>
      <c r="C1597" s="16" t="s">
        <v>5880</v>
      </c>
      <c r="D1597" s="19" t="s">
        <v>5881</v>
      </c>
      <c r="E1597" s="22" t="s">
        <v>10279</v>
      </c>
      <c r="F1597" s="25" t="s">
        <v>3270</v>
      </c>
    </row>
    <row r="1598" spans="1:6" ht="75" x14ac:dyDescent="0.25">
      <c r="A1598" s="11">
        <f t="shared" si="24"/>
        <v>1594</v>
      </c>
      <c r="B1598" s="11" t="s">
        <v>1392</v>
      </c>
      <c r="C1598" s="16" t="s">
        <v>6030</v>
      </c>
      <c r="D1598" s="19" t="s">
        <v>6031</v>
      </c>
      <c r="E1598" s="22" t="s">
        <v>10354</v>
      </c>
      <c r="F1598" s="25" t="s">
        <v>3270</v>
      </c>
    </row>
    <row r="1599" spans="1:6" ht="75" x14ac:dyDescent="0.25">
      <c r="A1599" s="11">
        <f t="shared" si="24"/>
        <v>1595</v>
      </c>
      <c r="B1599" s="11" t="s">
        <v>1387</v>
      </c>
      <c r="C1599" s="16" t="s">
        <v>6020</v>
      </c>
      <c r="D1599" s="19" t="s">
        <v>6021</v>
      </c>
      <c r="E1599" s="22" t="s">
        <v>10349</v>
      </c>
      <c r="F1599" s="25" t="s">
        <v>3270</v>
      </c>
    </row>
    <row r="1600" spans="1:6" ht="75" x14ac:dyDescent="0.25">
      <c r="A1600" s="11">
        <f t="shared" si="24"/>
        <v>1596</v>
      </c>
      <c r="B1600" s="11" t="s">
        <v>1375</v>
      </c>
      <c r="C1600" s="16" t="s">
        <v>5996</v>
      </c>
      <c r="D1600" s="19" t="s">
        <v>5997</v>
      </c>
      <c r="E1600" s="22" t="s">
        <v>10337</v>
      </c>
      <c r="F1600" s="25" t="s">
        <v>3270</v>
      </c>
    </row>
    <row r="1601" spans="1:6" ht="75" x14ac:dyDescent="0.25">
      <c r="A1601" s="11">
        <f t="shared" si="24"/>
        <v>1597</v>
      </c>
      <c r="B1601" s="11" t="s">
        <v>1358</v>
      </c>
      <c r="C1601" s="16" t="s">
        <v>5962</v>
      </c>
      <c r="D1601" s="19" t="s">
        <v>5963</v>
      </c>
      <c r="E1601" s="22" t="s">
        <v>10320</v>
      </c>
      <c r="F1601" s="25" t="s">
        <v>3270</v>
      </c>
    </row>
    <row r="1602" spans="1:6" ht="75" x14ac:dyDescent="0.25">
      <c r="A1602" s="11">
        <f t="shared" si="24"/>
        <v>1598</v>
      </c>
      <c r="B1602" s="11" t="s">
        <v>1353</v>
      </c>
      <c r="C1602" s="16" t="s">
        <v>5952</v>
      </c>
      <c r="D1602" s="19" t="s">
        <v>5953</v>
      </c>
      <c r="E1602" s="22" t="s">
        <v>10315</v>
      </c>
      <c r="F1602" s="25" t="s">
        <v>3270</v>
      </c>
    </row>
    <row r="1603" spans="1:6" ht="75" x14ac:dyDescent="0.25">
      <c r="A1603" s="11">
        <f t="shared" si="24"/>
        <v>1599</v>
      </c>
      <c r="B1603" s="11" t="s">
        <v>1330</v>
      </c>
      <c r="C1603" s="16" t="s">
        <v>5906</v>
      </c>
      <c r="D1603" s="19" t="s">
        <v>5907</v>
      </c>
      <c r="E1603" s="22" t="s">
        <v>10292</v>
      </c>
      <c r="F1603" s="25" t="s">
        <v>3270</v>
      </c>
    </row>
    <row r="1604" spans="1:6" ht="75" x14ac:dyDescent="0.25">
      <c r="A1604" s="11">
        <f t="shared" si="24"/>
        <v>1600</v>
      </c>
      <c r="B1604" s="11" t="s">
        <v>1331</v>
      </c>
      <c r="C1604" s="16" t="s">
        <v>5908</v>
      </c>
      <c r="D1604" s="19" t="s">
        <v>5909</v>
      </c>
      <c r="E1604" s="22" t="s">
        <v>10293</v>
      </c>
      <c r="F1604" s="25" t="s">
        <v>3270</v>
      </c>
    </row>
    <row r="1605" spans="1:6" ht="75" x14ac:dyDescent="0.25">
      <c r="A1605" s="11">
        <f t="shared" si="24"/>
        <v>1601</v>
      </c>
      <c r="B1605" s="11" t="s">
        <v>1332</v>
      </c>
      <c r="C1605" s="16" t="s">
        <v>5910</v>
      </c>
      <c r="D1605" s="19" t="s">
        <v>5911</v>
      </c>
      <c r="E1605" s="22" t="s">
        <v>10294</v>
      </c>
      <c r="F1605" s="25" t="s">
        <v>3270</v>
      </c>
    </row>
    <row r="1606" spans="1:6" ht="75" x14ac:dyDescent="0.25">
      <c r="A1606" s="11">
        <f t="shared" si="24"/>
        <v>1602</v>
      </c>
      <c r="B1606" s="11" t="s">
        <v>1333</v>
      </c>
      <c r="C1606" s="16" t="s">
        <v>5912</v>
      </c>
      <c r="D1606" s="19" t="s">
        <v>5913</v>
      </c>
      <c r="E1606" s="22" t="s">
        <v>10295</v>
      </c>
      <c r="F1606" s="25" t="s">
        <v>3270</v>
      </c>
    </row>
    <row r="1607" spans="1:6" ht="60" x14ac:dyDescent="0.25">
      <c r="A1607" s="11">
        <f t="shared" ref="A1607:A1670" si="25">+A1606+1</f>
        <v>1603</v>
      </c>
      <c r="B1607" s="11" t="s">
        <v>1334</v>
      </c>
      <c r="C1607" s="16" t="s">
        <v>5914</v>
      </c>
      <c r="D1607" s="19" t="s">
        <v>5915</v>
      </c>
      <c r="E1607" s="22" t="s">
        <v>10296</v>
      </c>
      <c r="F1607" s="25" t="s">
        <v>3270</v>
      </c>
    </row>
    <row r="1608" spans="1:6" ht="75" x14ac:dyDescent="0.25">
      <c r="A1608" s="11">
        <f t="shared" si="25"/>
        <v>1604</v>
      </c>
      <c r="B1608" s="11" t="s">
        <v>1335</v>
      </c>
      <c r="C1608" s="16" t="s">
        <v>5916</v>
      </c>
      <c r="D1608" s="19" t="s">
        <v>5917</v>
      </c>
      <c r="E1608" s="22" t="s">
        <v>10297</v>
      </c>
      <c r="F1608" s="25" t="s">
        <v>3270</v>
      </c>
    </row>
    <row r="1609" spans="1:6" ht="75" x14ac:dyDescent="0.25">
      <c r="A1609" s="11">
        <f t="shared" si="25"/>
        <v>1605</v>
      </c>
      <c r="B1609" s="11" t="s">
        <v>1336</v>
      </c>
      <c r="C1609" s="16" t="s">
        <v>5918</v>
      </c>
      <c r="D1609" s="19" t="s">
        <v>5919</v>
      </c>
      <c r="E1609" s="22" t="s">
        <v>10298</v>
      </c>
      <c r="F1609" s="25" t="s">
        <v>3270</v>
      </c>
    </row>
    <row r="1610" spans="1:6" ht="75" x14ac:dyDescent="0.25">
      <c r="A1610" s="11">
        <f t="shared" si="25"/>
        <v>1606</v>
      </c>
      <c r="B1610" s="11" t="s">
        <v>1325</v>
      </c>
      <c r="C1610" s="16" t="s">
        <v>5896</v>
      </c>
      <c r="D1610" s="19" t="s">
        <v>5897</v>
      </c>
      <c r="E1610" s="22" t="s">
        <v>10287</v>
      </c>
      <c r="F1610" s="25" t="s">
        <v>3270</v>
      </c>
    </row>
    <row r="1611" spans="1:6" ht="75" x14ac:dyDescent="0.25">
      <c r="A1611" s="11">
        <f t="shared" si="25"/>
        <v>1607</v>
      </c>
      <c r="B1611" s="11" t="s">
        <v>1326</v>
      </c>
      <c r="C1611" s="16" t="s">
        <v>5898</v>
      </c>
      <c r="D1611" s="19" t="s">
        <v>5899</v>
      </c>
      <c r="E1611" s="22" t="s">
        <v>10288</v>
      </c>
      <c r="F1611" s="25" t="s">
        <v>3270</v>
      </c>
    </row>
    <row r="1612" spans="1:6" ht="75" x14ac:dyDescent="0.25">
      <c r="A1612" s="11">
        <f t="shared" si="25"/>
        <v>1608</v>
      </c>
      <c r="B1612" s="11" t="s">
        <v>1327</v>
      </c>
      <c r="C1612" s="16" t="s">
        <v>5900</v>
      </c>
      <c r="D1612" s="19" t="s">
        <v>5901</v>
      </c>
      <c r="E1612" s="22" t="s">
        <v>10289</v>
      </c>
      <c r="F1612" s="25" t="s">
        <v>3270</v>
      </c>
    </row>
    <row r="1613" spans="1:6" ht="75" x14ac:dyDescent="0.25">
      <c r="A1613" s="11">
        <f t="shared" si="25"/>
        <v>1609</v>
      </c>
      <c r="B1613" s="11" t="s">
        <v>1328</v>
      </c>
      <c r="C1613" s="16" t="s">
        <v>5902</v>
      </c>
      <c r="D1613" s="19" t="s">
        <v>5903</v>
      </c>
      <c r="E1613" s="22" t="s">
        <v>10290</v>
      </c>
      <c r="F1613" s="25" t="s">
        <v>3270</v>
      </c>
    </row>
    <row r="1614" spans="1:6" ht="75" x14ac:dyDescent="0.25">
      <c r="A1614" s="11">
        <f t="shared" si="25"/>
        <v>1610</v>
      </c>
      <c r="B1614" s="11" t="s">
        <v>1329</v>
      </c>
      <c r="C1614" s="16" t="s">
        <v>5904</v>
      </c>
      <c r="D1614" s="19" t="s">
        <v>5905</v>
      </c>
      <c r="E1614" s="22" t="s">
        <v>10291</v>
      </c>
      <c r="F1614" s="25" t="s">
        <v>3270</v>
      </c>
    </row>
    <row r="1615" spans="1:6" ht="75" x14ac:dyDescent="0.25">
      <c r="A1615" s="11">
        <f t="shared" si="25"/>
        <v>1611</v>
      </c>
      <c r="B1615" s="11" t="s">
        <v>1370</v>
      </c>
      <c r="C1615" s="16" t="s">
        <v>5986</v>
      </c>
      <c r="D1615" s="19" t="s">
        <v>5987</v>
      </c>
      <c r="E1615" s="22" t="s">
        <v>10332</v>
      </c>
      <c r="F1615" s="25" t="s">
        <v>3270</v>
      </c>
    </row>
    <row r="1616" spans="1:6" ht="75" x14ac:dyDescent="0.25">
      <c r="A1616" s="11">
        <f t="shared" si="25"/>
        <v>1612</v>
      </c>
      <c r="B1616" s="11" t="s">
        <v>1365</v>
      </c>
      <c r="C1616" s="16" t="s">
        <v>5976</v>
      </c>
      <c r="D1616" s="19" t="s">
        <v>5977</v>
      </c>
      <c r="E1616" s="22" t="s">
        <v>10327</v>
      </c>
      <c r="F1616" s="25" t="s">
        <v>3270</v>
      </c>
    </row>
    <row r="1617" spans="1:6" ht="75" x14ac:dyDescent="0.25">
      <c r="A1617" s="11">
        <f t="shared" si="25"/>
        <v>1613</v>
      </c>
      <c r="B1617" s="11" t="s">
        <v>1395</v>
      </c>
      <c r="C1617" s="16" t="s">
        <v>6036</v>
      </c>
      <c r="D1617" s="19" t="s">
        <v>6037</v>
      </c>
      <c r="E1617" s="22" t="s">
        <v>10357</v>
      </c>
      <c r="F1617" s="25" t="s">
        <v>3270</v>
      </c>
    </row>
    <row r="1618" spans="1:6" ht="75" x14ac:dyDescent="0.25">
      <c r="A1618" s="11">
        <f t="shared" si="25"/>
        <v>1614</v>
      </c>
      <c r="B1618" s="11" t="s">
        <v>1396</v>
      </c>
      <c r="C1618" s="16" t="s">
        <v>6038</v>
      </c>
      <c r="D1618" s="19" t="s">
        <v>6039</v>
      </c>
      <c r="E1618" s="22" t="s">
        <v>10358</v>
      </c>
      <c r="F1618" s="25" t="s">
        <v>3270</v>
      </c>
    </row>
    <row r="1619" spans="1:6" ht="75" x14ac:dyDescent="0.25">
      <c r="A1619" s="11">
        <f t="shared" si="25"/>
        <v>1615</v>
      </c>
      <c r="B1619" s="11" t="s">
        <v>1380</v>
      </c>
      <c r="C1619" s="16" t="s">
        <v>6006</v>
      </c>
      <c r="D1619" s="19" t="s">
        <v>6007</v>
      </c>
      <c r="E1619" s="22" t="s">
        <v>10342</v>
      </c>
      <c r="F1619" s="25" t="s">
        <v>3270</v>
      </c>
    </row>
    <row r="1620" spans="1:6" ht="75" x14ac:dyDescent="0.25">
      <c r="A1620" s="11">
        <f t="shared" si="25"/>
        <v>1616</v>
      </c>
      <c r="B1620" s="11" t="s">
        <v>1373</v>
      </c>
      <c r="C1620" s="16" t="s">
        <v>5992</v>
      </c>
      <c r="D1620" s="19" t="s">
        <v>5993</v>
      </c>
      <c r="E1620" s="22" t="s">
        <v>10335</v>
      </c>
      <c r="F1620" s="25" t="s">
        <v>3270</v>
      </c>
    </row>
    <row r="1621" spans="1:6" ht="75" x14ac:dyDescent="0.25">
      <c r="A1621" s="11">
        <f t="shared" si="25"/>
        <v>1617</v>
      </c>
      <c r="B1621" s="11" t="s">
        <v>1374</v>
      </c>
      <c r="C1621" s="16" t="s">
        <v>5994</v>
      </c>
      <c r="D1621" s="19" t="s">
        <v>5995</v>
      </c>
      <c r="E1621" s="22" t="s">
        <v>10336</v>
      </c>
      <c r="F1621" s="25" t="s">
        <v>3270</v>
      </c>
    </row>
    <row r="1622" spans="1:6" ht="60" x14ac:dyDescent="0.25">
      <c r="A1622" s="11">
        <f t="shared" si="25"/>
        <v>1618</v>
      </c>
      <c r="B1622" s="11" t="s">
        <v>1310</v>
      </c>
      <c r="C1622" s="16" t="s">
        <v>5866</v>
      </c>
      <c r="D1622" s="19" t="s">
        <v>5867</v>
      </c>
      <c r="E1622" s="22" t="s">
        <v>10272</v>
      </c>
      <c r="F1622" s="25" t="s">
        <v>3270</v>
      </c>
    </row>
    <row r="1623" spans="1:6" ht="60" x14ac:dyDescent="0.25">
      <c r="A1623" s="11">
        <f t="shared" si="25"/>
        <v>1619</v>
      </c>
      <c r="B1623" s="11" t="s">
        <v>1305</v>
      </c>
      <c r="C1623" s="16" t="s">
        <v>5856</v>
      </c>
      <c r="D1623" s="19" t="s">
        <v>5857</v>
      </c>
      <c r="E1623" s="22" t="s">
        <v>10267</v>
      </c>
      <c r="F1623" s="25" t="s">
        <v>3270</v>
      </c>
    </row>
    <row r="1624" spans="1:6" ht="75" x14ac:dyDescent="0.25">
      <c r="A1624" s="11">
        <f t="shared" si="25"/>
        <v>1620</v>
      </c>
      <c r="B1624" s="11" t="s">
        <v>1413</v>
      </c>
      <c r="C1624" s="16" t="s">
        <v>6072</v>
      </c>
      <c r="D1624" s="19" t="s">
        <v>6073</v>
      </c>
      <c r="E1624" s="22" t="s">
        <v>10375</v>
      </c>
      <c r="F1624" s="25" t="s">
        <v>3270</v>
      </c>
    </row>
    <row r="1625" spans="1:6" ht="75" x14ac:dyDescent="0.25">
      <c r="A1625" s="11">
        <f t="shared" si="25"/>
        <v>1621</v>
      </c>
      <c r="B1625" s="11" t="s">
        <v>1414</v>
      </c>
      <c r="C1625" s="16" t="s">
        <v>6074</v>
      </c>
      <c r="D1625" s="19" t="s">
        <v>6075</v>
      </c>
      <c r="E1625" s="22" t="s">
        <v>10376</v>
      </c>
      <c r="F1625" s="25" t="s">
        <v>3270</v>
      </c>
    </row>
    <row r="1626" spans="1:6" ht="75" x14ac:dyDescent="0.25">
      <c r="A1626" s="11">
        <f t="shared" si="25"/>
        <v>1622</v>
      </c>
      <c r="B1626" s="11" t="s">
        <v>1415</v>
      </c>
      <c r="C1626" s="16" t="s">
        <v>6076</v>
      </c>
      <c r="D1626" s="19" t="s">
        <v>6077</v>
      </c>
      <c r="E1626" s="22" t="s">
        <v>10377</v>
      </c>
      <c r="F1626" s="25" t="s">
        <v>3270</v>
      </c>
    </row>
    <row r="1627" spans="1:6" ht="75" x14ac:dyDescent="0.25">
      <c r="A1627" s="11">
        <f t="shared" si="25"/>
        <v>1623</v>
      </c>
      <c r="B1627" s="11" t="s">
        <v>1416</v>
      </c>
      <c r="C1627" s="16" t="s">
        <v>6078</v>
      </c>
      <c r="D1627" s="19" t="s">
        <v>6079</v>
      </c>
      <c r="E1627" s="22" t="s">
        <v>10378</v>
      </c>
      <c r="F1627" s="25" t="s">
        <v>3270</v>
      </c>
    </row>
    <row r="1628" spans="1:6" ht="75" x14ac:dyDescent="0.25">
      <c r="A1628" s="11">
        <f t="shared" si="25"/>
        <v>1624</v>
      </c>
      <c r="B1628" s="11" t="s">
        <v>1417</v>
      </c>
      <c r="C1628" s="16" t="s">
        <v>6080</v>
      </c>
      <c r="D1628" s="19" t="s">
        <v>6081</v>
      </c>
      <c r="E1628" s="22" t="s">
        <v>10379</v>
      </c>
      <c r="F1628" s="25" t="s">
        <v>3270</v>
      </c>
    </row>
    <row r="1629" spans="1:6" ht="75" x14ac:dyDescent="0.25">
      <c r="A1629" s="11">
        <f t="shared" si="25"/>
        <v>1625</v>
      </c>
      <c r="B1629" s="11" t="s">
        <v>1418</v>
      </c>
      <c r="C1629" s="16" t="s">
        <v>6082</v>
      </c>
      <c r="D1629" s="19" t="s">
        <v>6083</v>
      </c>
      <c r="E1629" s="22" t="s">
        <v>10380</v>
      </c>
      <c r="F1629" s="25" t="s">
        <v>3270</v>
      </c>
    </row>
    <row r="1630" spans="1:6" ht="75" x14ac:dyDescent="0.25">
      <c r="A1630" s="11">
        <f t="shared" si="25"/>
        <v>1626</v>
      </c>
      <c r="B1630" s="11" t="s">
        <v>1410</v>
      </c>
      <c r="C1630" s="16" t="s">
        <v>6066</v>
      </c>
      <c r="D1630" s="19" t="s">
        <v>6067</v>
      </c>
      <c r="E1630" s="22" t="s">
        <v>10372</v>
      </c>
      <c r="F1630" s="25" t="s">
        <v>3270</v>
      </c>
    </row>
    <row r="1631" spans="1:6" ht="75" x14ac:dyDescent="0.25">
      <c r="A1631" s="11">
        <f t="shared" si="25"/>
        <v>1627</v>
      </c>
      <c r="B1631" s="11" t="s">
        <v>1411</v>
      </c>
      <c r="C1631" s="16" t="s">
        <v>6068</v>
      </c>
      <c r="D1631" s="19" t="s">
        <v>6069</v>
      </c>
      <c r="E1631" s="22" t="s">
        <v>10373</v>
      </c>
      <c r="F1631" s="25" t="s">
        <v>3270</v>
      </c>
    </row>
    <row r="1632" spans="1:6" ht="75" x14ac:dyDescent="0.25">
      <c r="A1632" s="11">
        <f t="shared" si="25"/>
        <v>1628</v>
      </c>
      <c r="B1632" s="11" t="s">
        <v>1412</v>
      </c>
      <c r="C1632" s="16" t="s">
        <v>6070</v>
      </c>
      <c r="D1632" s="19" t="s">
        <v>6071</v>
      </c>
      <c r="E1632" s="22" t="s">
        <v>10374</v>
      </c>
      <c r="F1632" s="25" t="s">
        <v>3270</v>
      </c>
    </row>
    <row r="1633" spans="1:6" ht="75" x14ac:dyDescent="0.25">
      <c r="A1633" s="11">
        <f t="shared" si="25"/>
        <v>1629</v>
      </c>
      <c r="B1633" s="11" t="s">
        <v>1409</v>
      </c>
      <c r="C1633" s="16" t="s">
        <v>6064</v>
      </c>
      <c r="D1633" s="19" t="s">
        <v>6065</v>
      </c>
      <c r="E1633" s="22" t="s">
        <v>10371</v>
      </c>
      <c r="F1633" s="25" t="s">
        <v>3270</v>
      </c>
    </row>
    <row r="1634" spans="1:6" ht="60" x14ac:dyDescent="0.25">
      <c r="A1634" s="11">
        <f t="shared" si="25"/>
        <v>1630</v>
      </c>
      <c r="B1634" s="11" t="s">
        <v>1419</v>
      </c>
      <c r="C1634" s="16" t="s">
        <v>6084</v>
      </c>
      <c r="D1634" s="19" t="s">
        <v>6085</v>
      </c>
      <c r="E1634" s="22" t="s">
        <v>10381</v>
      </c>
      <c r="F1634" s="25" t="s">
        <v>3270</v>
      </c>
    </row>
    <row r="1635" spans="1:6" ht="60" x14ac:dyDescent="0.25">
      <c r="A1635" s="11">
        <f t="shared" si="25"/>
        <v>1631</v>
      </c>
      <c r="B1635" s="11" t="s">
        <v>1421</v>
      </c>
      <c r="C1635" s="16" t="s">
        <v>6088</v>
      </c>
      <c r="D1635" s="19" t="s">
        <v>6089</v>
      </c>
      <c r="E1635" s="22" t="s">
        <v>10383</v>
      </c>
      <c r="F1635" s="25" t="s">
        <v>3270</v>
      </c>
    </row>
    <row r="1636" spans="1:6" ht="60" x14ac:dyDescent="0.25">
      <c r="A1636" s="11">
        <f t="shared" si="25"/>
        <v>1632</v>
      </c>
      <c r="B1636" s="11" t="s">
        <v>1422</v>
      </c>
      <c r="C1636" s="16" t="s">
        <v>6090</v>
      </c>
      <c r="D1636" s="19" t="s">
        <v>6091</v>
      </c>
      <c r="E1636" s="22" t="s">
        <v>10384</v>
      </c>
      <c r="F1636" s="25" t="s">
        <v>3270</v>
      </c>
    </row>
    <row r="1637" spans="1:6" ht="60" x14ac:dyDescent="0.25">
      <c r="A1637" s="11">
        <f t="shared" si="25"/>
        <v>1633</v>
      </c>
      <c r="B1637" s="11" t="s">
        <v>1423</v>
      </c>
      <c r="C1637" s="16" t="s">
        <v>6092</v>
      </c>
      <c r="D1637" s="19" t="s">
        <v>6093</v>
      </c>
      <c r="E1637" s="22" t="s">
        <v>10385</v>
      </c>
      <c r="F1637" s="25" t="s">
        <v>3270</v>
      </c>
    </row>
    <row r="1638" spans="1:6" ht="60" x14ac:dyDescent="0.25">
      <c r="A1638" s="11">
        <f t="shared" si="25"/>
        <v>1634</v>
      </c>
      <c r="B1638" s="11" t="s">
        <v>1424</v>
      </c>
      <c r="C1638" s="16" t="s">
        <v>6094</v>
      </c>
      <c r="D1638" s="19" t="s">
        <v>6095</v>
      </c>
      <c r="E1638" s="22" t="s">
        <v>10386</v>
      </c>
      <c r="F1638" s="25" t="s">
        <v>3270</v>
      </c>
    </row>
    <row r="1639" spans="1:6" ht="60" x14ac:dyDescent="0.25">
      <c r="A1639" s="11">
        <f t="shared" si="25"/>
        <v>1635</v>
      </c>
      <c r="B1639" s="11" t="s">
        <v>1425</v>
      </c>
      <c r="C1639" s="16" t="s">
        <v>6096</v>
      </c>
      <c r="D1639" s="19" t="s">
        <v>6097</v>
      </c>
      <c r="E1639" s="22" t="s">
        <v>10387</v>
      </c>
      <c r="F1639" s="25" t="s">
        <v>3270</v>
      </c>
    </row>
    <row r="1640" spans="1:6" ht="60" x14ac:dyDescent="0.25">
      <c r="A1640" s="11">
        <f t="shared" si="25"/>
        <v>1636</v>
      </c>
      <c r="B1640" s="11" t="s">
        <v>1426</v>
      </c>
      <c r="C1640" s="16" t="s">
        <v>6098</v>
      </c>
      <c r="D1640" s="19" t="s">
        <v>6099</v>
      </c>
      <c r="E1640" s="22" t="s">
        <v>10388</v>
      </c>
      <c r="F1640" s="25" t="s">
        <v>3270</v>
      </c>
    </row>
    <row r="1641" spans="1:6" ht="60" x14ac:dyDescent="0.25">
      <c r="A1641" s="11">
        <f t="shared" si="25"/>
        <v>1637</v>
      </c>
      <c r="B1641" s="11" t="s">
        <v>1427</v>
      </c>
      <c r="C1641" s="16" t="s">
        <v>6100</v>
      </c>
      <c r="D1641" s="19" t="s">
        <v>6101</v>
      </c>
      <c r="E1641" s="22" t="s">
        <v>10389</v>
      </c>
      <c r="F1641" s="25" t="s">
        <v>3270</v>
      </c>
    </row>
    <row r="1642" spans="1:6" ht="60" x14ac:dyDescent="0.25">
      <c r="A1642" s="11">
        <f t="shared" si="25"/>
        <v>1638</v>
      </c>
      <c r="B1642" s="11" t="s">
        <v>1428</v>
      </c>
      <c r="C1642" s="16" t="s">
        <v>6102</v>
      </c>
      <c r="D1642" s="19" t="s">
        <v>6103</v>
      </c>
      <c r="E1642" s="22" t="s">
        <v>10390</v>
      </c>
      <c r="F1642" s="25" t="s">
        <v>3270</v>
      </c>
    </row>
    <row r="1643" spans="1:6" ht="60" x14ac:dyDescent="0.25">
      <c r="A1643" s="11">
        <f t="shared" si="25"/>
        <v>1639</v>
      </c>
      <c r="B1643" s="11" t="s">
        <v>1420</v>
      </c>
      <c r="C1643" s="16" t="s">
        <v>6086</v>
      </c>
      <c r="D1643" s="19" t="s">
        <v>6087</v>
      </c>
      <c r="E1643" s="22" t="s">
        <v>10382</v>
      </c>
      <c r="F1643" s="25" t="s">
        <v>3270</v>
      </c>
    </row>
    <row r="1644" spans="1:6" ht="45" x14ac:dyDescent="0.25">
      <c r="A1644" s="11">
        <f t="shared" si="25"/>
        <v>1640</v>
      </c>
      <c r="B1644" s="11" t="s">
        <v>1040</v>
      </c>
      <c r="C1644" s="16" t="s">
        <v>5326</v>
      </c>
      <c r="D1644" s="19" t="s">
        <v>5327</v>
      </c>
      <c r="E1644" s="22" t="s">
        <v>10002</v>
      </c>
      <c r="F1644" s="25" t="s">
        <v>3270</v>
      </c>
    </row>
    <row r="1645" spans="1:6" ht="45" x14ac:dyDescent="0.25">
      <c r="A1645" s="11">
        <f t="shared" si="25"/>
        <v>1641</v>
      </c>
      <c r="B1645" s="11" t="s">
        <v>1041</v>
      </c>
      <c r="C1645" s="16" t="s">
        <v>5328</v>
      </c>
      <c r="D1645" s="19" t="s">
        <v>5329</v>
      </c>
      <c r="E1645" s="22" t="s">
        <v>10003</v>
      </c>
      <c r="F1645" s="25" t="s">
        <v>3270</v>
      </c>
    </row>
    <row r="1646" spans="1:6" ht="30" x14ac:dyDescent="0.25">
      <c r="A1646" s="11">
        <f t="shared" si="25"/>
        <v>1642</v>
      </c>
      <c r="B1646" s="11" t="s">
        <v>924</v>
      </c>
      <c r="C1646" s="16" t="s">
        <v>5095</v>
      </c>
      <c r="D1646" s="19" t="s">
        <v>5096</v>
      </c>
      <c r="E1646" s="22" t="s">
        <v>9886</v>
      </c>
      <c r="F1646" s="25" t="s">
        <v>3270</v>
      </c>
    </row>
    <row r="1647" spans="1:6" x14ac:dyDescent="0.25">
      <c r="A1647" s="11">
        <f t="shared" si="25"/>
        <v>1643</v>
      </c>
      <c r="B1647" s="11" t="s">
        <v>1043</v>
      </c>
      <c r="C1647" s="16" t="s">
        <v>5332</v>
      </c>
      <c r="D1647" s="19" t="s">
        <v>5333</v>
      </c>
      <c r="E1647" s="22" t="s">
        <v>10005</v>
      </c>
      <c r="F1647" s="25" t="s">
        <v>3270</v>
      </c>
    </row>
    <row r="1648" spans="1:6" ht="30" x14ac:dyDescent="0.25">
      <c r="A1648" s="11">
        <f t="shared" si="25"/>
        <v>1644</v>
      </c>
      <c r="B1648" s="11" t="s">
        <v>1042</v>
      </c>
      <c r="C1648" s="16" t="s">
        <v>5330</v>
      </c>
      <c r="D1648" s="19" t="s">
        <v>5331</v>
      </c>
      <c r="E1648" s="22" t="s">
        <v>10004</v>
      </c>
      <c r="F1648" s="25" t="s">
        <v>3270</v>
      </c>
    </row>
    <row r="1649" spans="1:6" x14ac:dyDescent="0.25">
      <c r="A1649" s="11">
        <f t="shared" si="25"/>
        <v>1645</v>
      </c>
      <c r="B1649" s="11" t="s">
        <v>1044</v>
      </c>
      <c r="C1649" s="16" t="s">
        <v>5334</v>
      </c>
      <c r="D1649" s="19" t="s">
        <v>5335</v>
      </c>
      <c r="E1649" s="22" t="s">
        <v>10006</v>
      </c>
      <c r="F1649" s="25" t="s">
        <v>3270</v>
      </c>
    </row>
    <row r="1650" spans="1:6" x14ac:dyDescent="0.25">
      <c r="A1650" s="11">
        <f t="shared" si="25"/>
        <v>1646</v>
      </c>
      <c r="B1650" s="11" t="s">
        <v>1045</v>
      </c>
      <c r="C1650" s="16" t="s">
        <v>5336</v>
      </c>
      <c r="D1650" s="19" t="s">
        <v>5337</v>
      </c>
      <c r="E1650" s="22" t="s">
        <v>10007</v>
      </c>
      <c r="F1650" s="25" t="s">
        <v>3270</v>
      </c>
    </row>
    <row r="1651" spans="1:6" x14ac:dyDescent="0.25">
      <c r="A1651" s="11">
        <f t="shared" si="25"/>
        <v>1647</v>
      </c>
      <c r="B1651" s="11" t="s">
        <v>1046</v>
      </c>
      <c r="C1651" s="16" t="s">
        <v>5338</v>
      </c>
      <c r="D1651" s="19" t="s">
        <v>5339</v>
      </c>
      <c r="E1651" s="22" t="s">
        <v>10008</v>
      </c>
      <c r="F1651" s="25" t="s">
        <v>3270</v>
      </c>
    </row>
    <row r="1652" spans="1:6" ht="30" x14ac:dyDescent="0.25">
      <c r="A1652" s="11">
        <f t="shared" si="25"/>
        <v>1648</v>
      </c>
      <c r="B1652" s="11" t="s">
        <v>1051</v>
      </c>
      <c r="C1652" s="16" t="s">
        <v>5348</v>
      </c>
      <c r="D1652" s="19" t="s">
        <v>5349</v>
      </c>
      <c r="E1652" s="22" t="s">
        <v>10013</v>
      </c>
      <c r="F1652" s="25" t="s">
        <v>3270</v>
      </c>
    </row>
    <row r="1653" spans="1:6" ht="30" x14ac:dyDescent="0.25">
      <c r="A1653" s="11">
        <f t="shared" si="25"/>
        <v>1649</v>
      </c>
      <c r="B1653" s="11" t="s">
        <v>3265</v>
      </c>
      <c r="C1653" s="16" t="s">
        <v>9776</v>
      </c>
      <c r="D1653" s="19" t="s">
        <v>9777</v>
      </c>
      <c r="E1653" s="22" t="s">
        <v>12227</v>
      </c>
      <c r="F1653" s="25" t="s">
        <v>3270</v>
      </c>
    </row>
    <row r="1654" spans="1:6" ht="75" x14ac:dyDescent="0.25">
      <c r="A1654" s="11">
        <f t="shared" si="25"/>
        <v>1650</v>
      </c>
      <c r="B1654" s="11" t="s">
        <v>2798</v>
      </c>
      <c r="C1654" s="16" t="s">
        <v>8842</v>
      </c>
      <c r="D1654" s="19" t="s">
        <v>8843</v>
      </c>
      <c r="E1654" s="22" t="s">
        <v>11760</v>
      </c>
      <c r="F1654" s="25" t="s">
        <v>3270</v>
      </c>
    </row>
    <row r="1655" spans="1:6" ht="60" x14ac:dyDescent="0.25">
      <c r="A1655" s="11">
        <f t="shared" si="25"/>
        <v>1651</v>
      </c>
      <c r="B1655" s="11" t="s">
        <v>3214</v>
      </c>
      <c r="C1655" s="16" t="s">
        <v>9674</v>
      </c>
      <c r="D1655" s="19" t="s">
        <v>9675</v>
      </c>
      <c r="E1655" s="22" t="s">
        <v>12176</v>
      </c>
      <c r="F1655" s="25" t="s">
        <v>3270</v>
      </c>
    </row>
    <row r="1656" spans="1:6" ht="75" x14ac:dyDescent="0.25">
      <c r="A1656" s="11">
        <f t="shared" si="25"/>
        <v>1652</v>
      </c>
      <c r="B1656" s="11" t="s">
        <v>2944</v>
      </c>
      <c r="C1656" s="16" t="s">
        <v>9134</v>
      </c>
      <c r="D1656" s="19" t="s">
        <v>9135</v>
      </c>
      <c r="E1656" s="22" t="s">
        <v>11906</v>
      </c>
      <c r="F1656" s="25" t="s">
        <v>3270</v>
      </c>
    </row>
    <row r="1657" spans="1:6" ht="75" x14ac:dyDescent="0.25">
      <c r="A1657" s="11">
        <f t="shared" si="25"/>
        <v>1653</v>
      </c>
      <c r="B1657" s="11" t="s">
        <v>2945</v>
      </c>
      <c r="C1657" s="16" t="s">
        <v>9136</v>
      </c>
      <c r="D1657" s="19" t="s">
        <v>9137</v>
      </c>
      <c r="E1657" s="22" t="s">
        <v>11907</v>
      </c>
      <c r="F1657" s="25" t="s">
        <v>3270</v>
      </c>
    </row>
    <row r="1658" spans="1:6" ht="75" x14ac:dyDescent="0.25">
      <c r="A1658" s="11">
        <f t="shared" si="25"/>
        <v>1654</v>
      </c>
      <c r="B1658" s="11" t="s">
        <v>2946</v>
      </c>
      <c r="C1658" s="16" t="s">
        <v>9138</v>
      </c>
      <c r="D1658" s="19" t="s">
        <v>9139</v>
      </c>
      <c r="E1658" s="22" t="s">
        <v>11908</v>
      </c>
      <c r="F1658" s="25" t="s">
        <v>3270</v>
      </c>
    </row>
    <row r="1659" spans="1:6" ht="75" x14ac:dyDescent="0.25">
      <c r="A1659" s="11">
        <f t="shared" si="25"/>
        <v>1655</v>
      </c>
      <c r="B1659" s="11" t="s">
        <v>2947</v>
      </c>
      <c r="C1659" s="16" t="s">
        <v>9140</v>
      </c>
      <c r="D1659" s="19" t="s">
        <v>9141</v>
      </c>
      <c r="E1659" s="22" t="s">
        <v>11909</v>
      </c>
      <c r="F1659" s="25" t="s">
        <v>3270</v>
      </c>
    </row>
    <row r="1660" spans="1:6" ht="75" x14ac:dyDescent="0.25">
      <c r="A1660" s="11">
        <f t="shared" si="25"/>
        <v>1656</v>
      </c>
      <c r="B1660" s="11" t="s">
        <v>2948</v>
      </c>
      <c r="C1660" s="16" t="s">
        <v>9142</v>
      </c>
      <c r="D1660" s="19" t="s">
        <v>9143</v>
      </c>
      <c r="E1660" s="22" t="s">
        <v>11910</v>
      </c>
      <c r="F1660" s="25" t="s">
        <v>3270</v>
      </c>
    </row>
    <row r="1661" spans="1:6" ht="75" x14ac:dyDescent="0.25">
      <c r="A1661" s="11">
        <f t="shared" si="25"/>
        <v>1657</v>
      </c>
      <c r="B1661" s="11" t="s">
        <v>2949</v>
      </c>
      <c r="C1661" s="16" t="s">
        <v>9144</v>
      </c>
      <c r="D1661" s="19" t="s">
        <v>9145</v>
      </c>
      <c r="E1661" s="22" t="s">
        <v>11911</v>
      </c>
      <c r="F1661" s="25" t="s">
        <v>3270</v>
      </c>
    </row>
    <row r="1662" spans="1:6" ht="75" x14ac:dyDescent="0.25">
      <c r="A1662" s="11">
        <f t="shared" si="25"/>
        <v>1658</v>
      </c>
      <c r="B1662" s="11" t="s">
        <v>2950</v>
      </c>
      <c r="C1662" s="16" t="s">
        <v>9146</v>
      </c>
      <c r="D1662" s="19" t="s">
        <v>9147</v>
      </c>
      <c r="E1662" s="22" t="s">
        <v>11912</v>
      </c>
      <c r="F1662" s="25" t="s">
        <v>3270</v>
      </c>
    </row>
    <row r="1663" spans="1:6" ht="75" x14ac:dyDescent="0.25">
      <c r="A1663" s="11">
        <f t="shared" si="25"/>
        <v>1659</v>
      </c>
      <c r="B1663" s="11" t="s">
        <v>2951</v>
      </c>
      <c r="C1663" s="16" t="s">
        <v>9148</v>
      </c>
      <c r="D1663" s="19" t="s">
        <v>9149</v>
      </c>
      <c r="E1663" s="22" t="s">
        <v>11913</v>
      </c>
      <c r="F1663" s="25" t="s">
        <v>3270</v>
      </c>
    </row>
    <row r="1664" spans="1:6" ht="75" x14ac:dyDescent="0.25">
      <c r="A1664" s="11">
        <f t="shared" si="25"/>
        <v>1660</v>
      </c>
      <c r="B1664" s="11" t="s">
        <v>2952</v>
      </c>
      <c r="C1664" s="16" t="s">
        <v>9150</v>
      </c>
      <c r="D1664" s="19" t="s">
        <v>9151</v>
      </c>
      <c r="E1664" s="22" t="s">
        <v>11914</v>
      </c>
      <c r="F1664" s="25" t="s">
        <v>3270</v>
      </c>
    </row>
    <row r="1665" spans="1:6" ht="75" x14ac:dyDescent="0.25">
      <c r="A1665" s="11">
        <f t="shared" si="25"/>
        <v>1661</v>
      </c>
      <c r="B1665" s="11" t="s">
        <v>2953</v>
      </c>
      <c r="C1665" s="16" t="s">
        <v>9152</v>
      </c>
      <c r="D1665" s="19" t="s">
        <v>9153</v>
      </c>
      <c r="E1665" s="22" t="s">
        <v>11915</v>
      </c>
      <c r="F1665" s="25" t="s">
        <v>3270</v>
      </c>
    </row>
    <row r="1666" spans="1:6" ht="75" x14ac:dyDescent="0.25">
      <c r="A1666" s="11">
        <f t="shared" si="25"/>
        <v>1662</v>
      </c>
      <c r="B1666" s="11" t="s">
        <v>2954</v>
      </c>
      <c r="C1666" s="16" t="s">
        <v>9154</v>
      </c>
      <c r="D1666" s="19" t="s">
        <v>9155</v>
      </c>
      <c r="E1666" s="22" t="s">
        <v>11916</v>
      </c>
      <c r="F1666" s="25" t="s">
        <v>3270</v>
      </c>
    </row>
    <row r="1667" spans="1:6" ht="75" x14ac:dyDescent="0.25">
      <c r="A1667" s="11">
        <f t="shared" si="25"/>
        <v>1663</v>
      </c>
      <c r="B1667" s="11" t="s">
        <v>2960</v>
      </c>
      <c r="C1667" s="16" t="s">
        <v>9166</v>
      </c>
      <c r="D1667" s="19" t="s">
        <v>9167</v>
      </c>
      <c r="E1667" s="22" t="s">
        <v>11922</v>
      </c>
      <c r="F1667" s="25" t="s">
        <v>3270</v>
      </c>
    </row>
    <row r="1668" spans="1:6" ht="75" x14ac:dyDescent="0.25">
      <c r="A1668" s="11">
        <f t="shared" si="25"/>
        <v>1664</v>
      </c>
      <c r="B1668" s="11" t="s">
        <v>2955</v>
      </c>
      <c r="C1668" s="16" t="s">
        <v>9156</v>
      </c>
      <c r="D1668" s="19" t="s">
        <v>9157</v>
      </c>
      <c r="E1668" s="22" t="s">
        <v>11917</v>
      </c>
      <c r="F1668" s="25" t="s">
        <v>3270</v>
      </c>
    </row>
    <row r="1669" spans="1:6" ht="75" x14ac:dyDescent="0.25">
      <c r="A1669" s="11">
        <f t="shared" si="25"/>
        <v>1665</v>
      </c>
      <c r="B1669" s="11" t="s">
        <v>2956</v>
      </c>
      <c r="C1669" s="16" t="s">
        <v>9158</v>
      </c>
      <c r="D1669" s="19" t="s">
        <v>9159</v>
      </c>
      <c r="E1669" s="22" t="s">
        <v>11918</v>
      </c>
      <c r="F1669" s="25" t="s">
        <v>3270</v>
      </c>
    </row>
    <row r="1670" spans="1:6" ht="75" x14ac:dyDescent="0.25">
      <c r="A1670" s="11">
        <f t="shared" si="25"/>
        <v>1666</v>
      </c>
      <c r="B1670" s="11" t="s">
        <v>2957</v>
      </c>
      <c r="C1670" s="16" t="s">
        <v>9160</v>
      </c>
      <c r="D1670" s="19" t="s">
        <v>9161</v>
      </c>
      <c r="E1670" s="22" t="s">
        <v>11919</v>
      </c>
      <c r="F1670" s="25" t="s">
        <v>3270</v>
      </c>
    </row>
    <row r="1671" spans="1:6" ht="75" x14ac:dyDescent="0.25">
      <c r="A1671" s="11">
        <f t="shared" ref="A1671:A1734" si="26">+A1670+1</f>
        <v>1667</v>
      </c>
      <c r="B1671" s="11" t="s">
        <v>2958</v>
      </c>
      <c r="C1671" s="16" t="s">
        <v>9162</v>
      </c>
      <c r="D1671" s="19" t="s">
        <v>9163</v>
      </c>
      <c r="E1671" s="22" t="s">
        <v>11920</v>
      </c>
      <c r="F1671" s="25" t="s">
        <v>3270</v>
      </c>
    </row>
    <row r="1672" spans="1:6" ht="75" x14ac:dyDescent="0.25">
      <c r="A1672" s="11">
        <f t="shared" si="26"/>
        <v>1668</v>
      </c>
      <c r="B1672" s="11" t="s">
        <v>2959</v>
      </c>
      <c r="C1672" s="16" t="s">
        <v>9164</v>
      </c>
      <c r="D1672" s="19" t="s">
        <v>9165</v>
      </c>
      <c r="E1672" s="22" t="s">
        <v>11921</v>
      </c>
      <c r="F1672" s="25" t="s">
        <v>3270</v>
      </c>
    </row>
    <row r="1673" spans="1:6" ht="120" x14ac:dyDescent="0.25">
      <c r="A1673" s="11">
        <f t="shared" si="26"/>
        <v>1669</v>
      </c>
      <c r="B1673" s="11" t="s">
        <v>3134</v>
      </c>
      <c r="C1673" s="16" t="s">
        <v>9514</v>
      </c>
      <c r="D1673" s="19" t="s">
        <v>9515</v>
      </c>
      <c r="E1673" s="22" t="s">
        <v>12096</v>
      </c>
      <c r="F1673" s="25" t="s">
        <v>3270</v>
      </c>
    </row>
    <row r="1674" spans="1:6" ht="120" x14ac:dyDescent="0.25">
      <c r="A1674" s="11">
        <f t="shared" si="26"/>
        <v>1670</v>
      </c>
      <c r="B1674" s="11" t="s">
        <v>3140</v>
      </c>
      <c r="C1674" s="16" t="s">
        <v>9526</v>
      </c>
      <c r="D1674" s="19" t="s">
        <v>9527</v>
      </c>
      <c r="E1674" s="22" t="s">
        <v>12102</v>
      </c>
      <c r="F1674" s="25" t="s">
        <v>3270</v>
      </c>
    </row>
    <row r="1675" spans="1:6" ht="120" x14ac:dyDescent="0.25">
      <c r="A1675" s="11">
        <f t="shared" si="26"/>
        <v>1671</v>
      </c>
      <c r="B1675" s="11" t="s">
        <v>3170</v>
      </c>
      <c r="C1675" s="16" t="s">
        <v>9586</v>
      </c>
      <c r="D1675" s="19" t="s">
        <v>9587</v>
      </c>
      <c r="E1675" s="22" t="s">
        <v>12132</v>
      </c>
      <c r="F1675" s="25" t="s">
        <v>3270</v>
      </c>
    </row>
    <row r="1676" spans="1:6" ht="120" x14ac:dyDescent="0.25">
      <c r="A1676" s="11">
        <f t="shared" si="26"/>
        <v>1672</v>
      </c>
      <c r="B1676" s="11" t="s">
        <v>3164</v>
      </c>
      <c r="C1676" s="16" t="s">
        <v>9574</v>
      </c>
      <c r="D1676" s="19" t="s">
        <v>9575</v>
      </c>
      <c r="E1676" s="22" t="s">
        <v>12126</v>
      </c>
      <c r="F1676" s="25" t="s">
        <v>3270</v>
      </c>
    </row>
    <row r="1677" spans="1:6" ht="120" x14ac:dyDescent="0.25">
      <c r="A1677" s="11">
        <f t="shared" si="26"/>
        <v>1673</v>
      </c>
      <c r="B1677" s="11" t="s">
        <v>3124</v>
      </c>
      <c r="C1677" s="16" t="s">
        <v>9494</v>
      </c>
      <c r="D1677" s="19" t="s">
        <v>9495</v>
      </c>
      <c r="E1677" s="22" t="s">
        <v>12086</v>
      </c>
      <c r="F1677" s="25" t="s">
        <v>3270</v>
      </c>
    </row>
    <row r="1678" spans="1:6" ht="120" x14ac:dyDescent="0.25">
      <c r="A1678" s="11">
        <f t="shared" si="26"/>
        <v>1674</v>
      </c>
      <c r="B1678" s="11" t="s">
        <v>3118</v>
      </c>
      <c r="C1678" s="16" t="s">
        <v>9482</v>
      </c>
      <c r="D1678" s="19" t="s">
        <v>9483</v>
      </c>
      <c r="E1678" s="22" t="s">
        <v>12080</v>
      </c>
      <c r="F1678" s="25" t="s">
        <v>3270</v>
      </c>
    </row>
    <row r="1679" spans="1:6" ht="120" x14ac:dyDescent="0.25">
      <c r="A1679" s="11">
        <f t="shared" si="26"/>
        <v>1675</v>
      </c>
      <c r="B1679" s="11" t="s">
        <v>3011</v>
      </c>
      <c r="C1679" s="16" t="s">
        <v>9268</v>
      </c>
      <c r="D1679" s="19" t="s">
        <v>9269</v>
      </c>
      <c r="E1679" s="22" t="s">
        <v>11973</v>
      </c>
      <c r="F1679" s="25" t="s">
        <v>3270</v>
      </c>
    </row>
    <row r="1680" spans="1:6" ht="120" x14ac:dyDescent="0.25">
      <c r="A1680" s="11">
        <f t="shared" si="26"/>
        <v>1676</v>
      </c>
      <c r="B1680" s="11" t="s">
        <v>3009</v>
      </c>
      <c r="C1680" s="16" t="s">
        <v>9264</v>
      </c>
      <c r="D1680" s="19" t="s">
        <v>9265</v>
      </c>
      <c r="E1680" s="22" t="s">
        <v>11971</v>
      </c>
      <c r="F1680" s="25" t="s">
        <v>3270</v>
      </c>
    </row>
    <row r="1681" spans="1:6" ht="105" x14ac:dyDescent="0.25">
      <c r="A1681" s="11">
        <f t="shared" si="26"/>
        <v>1677</v>
      </c>
      <c r="B1681" s="11" t="s">
        <v>2990</v>
      </c>
      <c r="C1681" s="16" t="s">
        <v>9226</v>
      </c>
      <c r="D1681" s="19" t="s">
        <v>9227</v>
      </c>
      <c r="E1681" s="22" t="s">
        <v>11952</v>
      </c>
      <c r="F1681" s="25" t="s">
        <v>3270</v>
      </c>
    </row>
    <row r="1682" spans="1:6" ht="120" x14ac:dyDescent="0.25">
      <c r="A1682" s="11">
        <f t="shared" si="26"/>
        <v>1678</v>
      </c>
      <c r="B1682" s="11" t="s">
        <v>2996</v>
      </c>
      <c r="C1682" s="16" t="s">
        <v>9238</v>
      </c>
      <c r="D1682" s="19" t="s">
        <v>9239</v>
      </c>
      <c r="E1682" s="22" t="s">
        <v>11958</v>
      </c>
      <c r="F1682" s="25" t="s">
        <v>3270</v>
      </c>
    </row>
    <row r="1683" spans="1:6" ht="135" x14ac:dyDescent="0.25">
      <c r="A1683" s="11">
        <f t="shared" si="26"/>
        <v>1679</v>
      </c>
      <c r="B1683" s="11" t="s">
        <v>3041</v>
      </c>
      <c r="C1683" s="16" t="s">
        <v>9328</v>
      </c>
      <c r="D1683" s="19" t="s">
        <v>9329</v>
      </c>
      <c r="E1683" s="22" t="s">
        <v>12003</v>
      </c>
      <c r="F1683" s="25" t="s">
        <v>3270</v>
      </c>
    </row>
    <row r="1684" spans="1:6" ht="135" x14ac:dyDescent="0.25">
      <c r="A1684" s="11">
        <f t="shared" si="26"/>
        <v>1680</v>
      </c>
      <c r="B1684" s="11" t="s">
        <v>3043</v>
      </c>
      <c r="C1684" s="16" t="s">
        <v>9332</v>
      </c>
      <c r="D1684" s="19" t="s">
        <v>9333</v>
      </c>
      <c r="E1684" s="22" t="s">
        <v>12005</v>
      </c>
      <c r="F1684" s="25" t="s">
        <v>3270</v>
      </c>
    </row>
    <row r="1685" spans="1:6" ht="135" x14ac:dyDescent="0.25">
      <c r="A1685" s="11">
        <f t="shared" si="26"/>
        <v>1681</v>
      </c>
      <c r="B1685" s="11" t="s">
        <v>2969</v>
      </c>
      <c r="C1685" s="16" t="s">
        <v>9184</v>
      </c>
      <c r="D1685" s="19" t="s">
        <v>9185</v>
      </c>
      <c r="E1685" s="22" t="s">
        <v>11931</v>
      </c>
      <c r="F1685" s="25" t="s">
        <v>3270</v>
      </c>
    </row>
    <row r="1686" spans="1:6" ht="135" x14ac:dyDescent="0.25">
      <c r="A1686" s="11">
        <f t="shared" si="26"/>
        <v>1682</v>
      </c>
      <c r="B1686" s="11" t="s">
        <v>2976</v>
      </c>
      <c r="C1686" s="16" t="s">
        <v>9198</v>
      </c>
      <c r="D1686" s="19" t="s">
        <v>9199</v>
      </c>
      <c r="E1686" s="22" t="s">
        <v>11938</v>
      </c>
      <c r="F1686" s="25" t="s">
        <v>3270</v>
      </c>
    </row>
    <row r="1687" spans="1:6" ht="120" x14ac:dyDescent="0.25">
      <c r="A1687" s="11">
        <f t="shared" si="26"/>
        <v>1683</v>
      </c>
      <c r="B1687" s="11" t="s">
        <v>2981</v>
      </c>
      <c r="C1687" s="16" t="s">
        <v>9208</v>
      </c>
      <c r="D1687" s="19" t="s">
        <v>9209</v>
      </c>
      <c r="E1687" s="22" t="s">
        <v>11943</v>
      </c>
      <c r="F1687" s="25" t="s">
        <v>3270</v>
      </c>
    </row>
    <row r="1688" spans="1:6" ht="135" x14ac:dyDescent="0.25">
      <c r="A1688" s="11">
        <f t="shared" si="26"/>
        <v>1684</v>
      </c>
      <c r="B1688" s="11" t="s">
        <v>3020</v>
      </c>
      <c r="C1688" s="16" t="s">
        <v>9286</v>
      </c>
      <c r="D1688" s="19" t="s">
        <v>9287</v>
      </c>
      <c r="E1688" s="22" t="s">
        <v>11982</v>
      </c>
      <c r="F1688" s="25" t="s">
        <v>3270</v>
      </c>
    </row>
    <row r="1689" spans="1:6" ht="135" x14ac:dyDescent="0.25">
      <c r="A1689" s="11">
        <f t="shared" si="26"/>
        <v>1685</v>
      </c>
      <c r="B1689" s="11" t="s">
        <v>3027</v>
      </c>
      <c r="C1689" s="16" t="s">
        <v>9300</v>
      </c>
      <c r="D1689" s="19" t="s">
        <v>9301</v>
      </c>
      <c r="E1689" s="22" t="s">
        <v>11989</v>
      </c>
      <c r="F1689" s="25" t="s">
        <v>3270</v>
      </c>
    </row>
    <row r="1690" spans="1:6" ht="135" x14ac:dyDescent="0.25">
      <c r="A1690" s="11">
        <f t="shared" si="26"/>
        <v>1686</v>
      </c>
      <c r="B1690" s="11" t="s">
        <v>3033</v>
      </c>
      <c r="C1690" s="16" t="s">
        <v>9312</v>
      </c>
      <c r="D1690" s="19" t="s">
        <v>9313</v>
      </c>
      <c r="E1690" s="22" t="s">
        <v>11995</v>
      </c>
      <c r="F1690" s="25" t="s">
        <v>3270</v>
      </c>
    </row>
    <row r="1691" spans="1:6" ht="135" x14ac:dyDescent="0.25">
      <c r="A1691" s="11">
        <f t="shared" si="26"/>
        <v>1687</v>
      </c>
      <c r="B1691" s="11" t="s">
        <v>3105</v>
      </c>
      <c r="C1691" s="16" t="s">
        <v>9456</v>
      </c>
      <c r="D1691" s="19" t="s">
        <v>9457</v>
      </c>
      <c r="E1691" s="22" t="s">
        <v>12067</v>
      </c>
      <c r="F1691" s="25" t="s">
        <v>3270</v>
      </c>
    </row>
    <row r="1692" spans="1:6" ht="135" x14ac:dyDescent="0.25">
      <c r="A1692" s="11">
        <f t="shared" si="26"/>
        <v>1688</v>
      </c>
      <c r="B1692" s="11" t="s">
        <v>3115</v>
      </c>
      <c r="C1692" s="16" t="s">
        <v>9476</v>
      </c>
      <c r="D1692" s="19" t="s">
        <v>9477</v>
      </c>
      <c r="E1692" s="22" t="s">
        <v>12077</v>
      </c>
      <c r="F1692" s="25" t="s">
        <v>3270</v>
      </c>
    </row>
    <row r="1693" spans="1:6" ht="135" x14ac:dyDescent="0.25">
      <c r="A1693" s="11">
        <f t="shared" si="26"/>
        <v>1689</v>
      </c>
      <c r="B1693" s="11" t="s">
        <v>3073</v>
      </c>
      <c r="C1693" s="16" t="s">
        <v>9392</v>
      </c>
      <c r="D1693" s="19" t="s">
        <v>9393</v>
      </c>
      <c r="E1693" s="22" t="s">
        <v>12035</v>
      </c>
      <c r="F1693" s="25" t="s">
        <v>3270</v>
      </c>
    </row>
    <row r="1694" spans="1:6" ht="135" x14ac:dyDescent="0.25">
      <c r="A1694" s="11">
        <f t="shared" si="26"/>
        <v>1690</v>
      </c>
      <c r="B1694" s="11" t="s">
        <v>3082</v>
      </c>
      <c r="C1694" s="16" t="s">
        <v>9410</v>
      </c>
      <c r="D1694" s="19" t="s">
        <v>9411</v>
      </c>
      <c r="E1694" s="22" t="s">
        <v>12044</v>
      </c>
      <c r="F1694" s="25" t="s">
        <v>3270</v>
      </c>
    </row>
    <row r="1695" spans="1:6" ht="135" x14ac:dyDescent="0.25">
      <c r="A1695" s="11">
        <f t="shared" si="26"/>
        <v>1691</v>
      </c>
      <c r="B1695" s="11" t="s">
        <v>3096</v>
      </c>
      <c r="C1695" s="16" t="s">
        <v>9438</v>
      </c>
      <c r="D1695" s="19" t="s">
        <v>9439</v>
      </c>
      <c r="E1695" s="22" t="s">
        <v>12058</v>
      </c>
      <c r="F1695" s="25" t="s">
        <v>3270</v>
      </c>
    </row>
    <row r="1696" spans="1:6" ht="135" x14ac:dyDescent="0.25">
      <c r="A1696" s="11">
        <f t="shared" si="26"/>
        <v>1692</v>
      </c>
      <c r="B1696" s="11" t="s">
        <v>3089</v>
      </c>
      <c r="C1696" s="16" t="s">
        <v>9424</v>
      </c>
      <c r="D1696" s="19" t="s">
        <v>9425</v>
      </c>
      <c r="E1696" s="22" t="s">
        <v>12051</v>
      </c>
      <c r="F1696" s="25" t="s">
        <v>3270</v>
      </c>
    </row>
    <row r="1697" spans="1:6" ht="135" x14ac:dyDescent="0.25">
      <c r="A1697" s="11">
        <f t="shared" si="26"/>
        <v>1693</v>
      </c>
      <c r="B1697" s="11" t="s">
        <v>3101</v>
      </c>
      <c r="C1697" s="16" t="s">
        <v>9448</v>
      </c>
      <c r="D1697" s="19" t="s">
        <v>9449</v>
      </c>
      <c r="E1697" s="22" t="s">
        <v>12063</v>
      </c>
      <c r="F1697" s="25" t="s">
        <v>3270</v>
      </c>
    </row>
    <row r="1698" spans="1:6" ht="135" x14ac:dyDescent="0.25">
      <c r="A1698" s="11">
        <f t="shared" si="26"/>
        <v>1694</v>
      </c>
      <c r="B1698" s="11" t="s">
        <v>3052</v>
      </c>
      <c r="C1698" s="16" t="s">
        <v>9350</v>
      </c>
      <c r="D1698" s="19" t="s">
        <v>9351</v>
      </c>
      <c r="E1698" s="22" t="s">
        <v>12014</v>
      </c>
      <c r="F1698" s="25" t="s">
        <v>3270</v>
      </c>
    </row>
    <row r="1699" spans="1:6" ht="135" x14ac:dyDescent="0.25">
      <c r="A1699" s="11">
        <f t="shared" si="26"/>
        <v>1695</v>
      </c>
      <c r="B1699" s="11" t="s">
        <v>3063</v>
      </c>
      <c r="C1699" s="16" t="s">
        <v>9372</v>
      </c>
      <c r="D1699" s="19" t="s">
        <v>9373</v>
      </c>
      <c r="E1699" s="22" t="s">
        <v>12025</v>
      </c>
      <c r="F1699" s="25" t="s">
        <v>3270</v>
      </c>
    </row>
    <row r="1700" spans="1:6" ht="135" x14ac:dyDescent="0.25">
      <c r="A1700" s="11">
        <f t="shared" si="26"/>
        <v>1696</v>
      </c>
      <c r="B1700" s="11" t="s">
        <v>3066</v>
      </c>
      <c r="C1700" s="16" t="s">
        <v>9378</v>
      </c>
      <c r="D1700" s="19" t="s">
        <v>9379</v>
      </c>
      <c r="E1700" s="22" t="s">
        <v>12028</v>
      </c>
      <c r="F1700" s="25" t="s">
        <v>3270</v>
      </c>
    </row>
    <row r="1701" spans="1:6" ht="120" x14ac:dyDescent="0.25">
      <c r="A1701" s="11">
        <f t="shared" si="26"/>
        <v>1697</v>
      </c>
      <c r="B1701" s="11" t="s">
        <v>3163</v>
      </c>
      <c r="C1701" s="16" t="s">
        <v>9572</v>
      </c>
      <c r="D1701" s="19" t="s">
        <v>9573</v>
      </c>
      <c r="E1701" s="22" t="s">
        <v>12125</v>
      </c>
      <c r="F1701" s="25" t="s">
        <v>3270</v>
      </c>
    </row>
    <row r="1702" spans="1:6" ht="120" x14ac:dyDescent="0.25">
      <c r="A1702" s="11">
        <f t="shared" si="26"/>
        <v>1698</v>
      </c>
      <c r="B1702" s="11" t="s">
        <v>3157</v>
      </c>
      <c r="C1702" s="16" t="s">
        <v>9560</v>
      </c>
      <c r="D1702" s="19" t="s">
        <v>9561</v>
      </c>
      <c r="E1702" s="22" t="s">
        <v>12119</v>
      </c>
      <c r="F1702" s="25" t="s">
        <v>3270</v>
      </c>
    </row>
    <row r="1703" spans="1:6" ht="120" x14ac:dyDescent="0.25">
      <c r="A1703" s="11">
        <f t="shared" si="26"/>
        <v>1699</v>
      </c>
      <c r="B1703" s="11" t="s">
        <v>3151</v>
      </c>
      <c r="C1703" s="16" t="s">
        <v>9548</v>
      </c>
      <c r="D1703" s="19" t="s">
        <v>9549</v>
      </c>
      <c r="E1703" s="22" t="s">
        <v>12113</v>
      </c>
      <c r="F1703" s="25" t="s">
        <v>3270</v>
      </c>
    </row>
    <row r="1704" spans="1:6" ht="135" x14ac:dyDescent="0.25">
      <c r="A1704" s="11">
        <f t="shared" si="26"/>
        <v>1700</v>
      </c>
      <c r="B1704" s="11" t="s">
        <v>3138</v>
      </c>
      <c r="C1704" s="16" t="s">
        <v>9522</v>
      </c>
      <c r="D1704" s="19" t="s">
        <v>9523</v>
      </c>
      <c r="E1704" s="22" t="s">
        <v>12100</v>
      </c>
      <c r="F1704" s="25" t="s">
        <v>3270</v>
      </c>
    </row>
    <row r="1705" spans="1:6" ht="135" x14ac:dyDescent="0.25">
      <c r="A1705" s="11">
        <f t="shared" si="26"/>
        <v>1701</v>
      </c>
      <c r="B1705" s="11" t="s">
        <v>3145</v>
      </c>
      <c r="C1705" s="16" t="s">
        <v>9536</v>
      </c>
      <c r="D1705" s="19" t="s">
        <v>9537</v>
      </c>
      <c r="E1705" s="22" t="s">
        <v>12107</v>
      </c>
      <c r="F1705" s="25" t="s">
        <v>3270</v>
      </c>
    </row>
    <row r="1706" spans="1:6" ht="135" x14ac:dyDescent="0.25">
      <c r="A1706" s="11">
        <f t="shared" si="26"/>
        <v>1702</v>
      </c>
      <c r="B1706" s="11" t="s">
        <v>3173</v>
      </c>
      <c r="C1706" s="16" t="s">
        <v>9592</v>
      </c>
      <c r="D1706" s="19" t="s">
        <v>9593</v>
      </c>
      <c r="E1706" s="22" t="s">
        <v>12135</v>
      </c>
      <c r="F1706" s="25" t="s">
        <v>3270</v>
      </c>
    </row>
    <row r="1707" spans="1:6" ht="135" x14ac:dyDescent="0.25">
      <c r="A1707" s="11">
        <f t="shared" si="26"/>
        <v>1703</v>
      </c>
      <c r="B1707" s="11" t="s">
        <v>3169</v>
      </c>
      <c r="C1707" s="16" t="s">
        <v>9584</v>
      </c>
      <c r="D1707" s="19" t="s">
        <v>9585</v>
      </c>
      <c r="E1707" s="22" t="s">
        <v>12131</v>
      </c>
      <c r="F1707" s="25" t="s">
        <v>3270</v>
      </c>
    </row>
    <row r="1708" spans="1:6" ht="135" x14ac:dyDescent="0.25">
      <c r="A1708" s="11">
        <f t="shared" si="26"/>
        <v>1704</v>
      </c>
      <c r="B1708" s="11" t="s">
        <v>3129</v>
      </c>
      <c r="C1708" s="16" t="s">
        <v>9504</v>
      </c>
      <c r="D1708" s="19" t="s">
        <v>9505</v>
      </c>
      <c r="E1708" s="22" t="s">
        <v>12091</v>
      </c>
      <c r="F1708" s="25" t="s">
        <v>3270</v>
      </c>
    </row>
    <row r="1709" spans="1:6" ht="120" x14ac:dyDescent="0.25">
      <c r="A1709" s="11">
        <f t="shared" si="26"/>
        <v>1705</v>
      </c>
      <c r="B1709" s="11" t="s">
        <v>3123</v>
      </c>
      <c r="C1709" s="16" t="s">
        <v>9492</v>
      </c>
      <c r="D1709" s="19" t="s">
        <v>9493</v>
      </c>
      <c r="E1709" s="22" t="s">
        <v>12085</v>
      </c>
      <c r="F1709" s="25" t="s">
        <v>3270</v>
      </c>
    </row>
    <row r="1710" spans="1:6" ht="135" x14ac:dyDescent="0.25">
      <c r="A1710" s="11">
        <f t="shared" si="26"/>
        <v>1706</v>
      </c>
      <c r="B1710" s="11" t="s">
        <v>3012</v>
      </c>
      <c r="C1710" s="16" t="s">
        <v>9270</v>
      </c>
      <c r="D1710" s="19" t="s">
        <v>9271</v>
      </c>
      <c r="E1710" s="22" t="s">
        <v>11974</v>
      </c>
      <c r="F1710" s="25" t="s">
        <v>3270</v>
      </c>
    </row>
    <row r="1711" spans="1:6" ht="135" x14ac:dyDescent="0.25">
      <c r="A1711" s="11">
        <f t="shared" si="26"/>
        <v>1707</v>
      </c>
      <c r="B1711" s="11" t="s">
        <v>3010</v>
      </c>
      <c r="C1711" s="16" t="s">
        <v>9266</v>
      </c>
      <c r="D1711" s="19" t="s">
        <v>9267</v>
      </c>
      <c r="E1711" s="22" t="s">
        <v>11972</v>
      </c>
      <c r="F1711" s="25" t="s">
        <v>3270</v>
      </c>
    </row>
    <row r="1712" spans="1:6" ht="150" x14ac:dyDescent="0.25">
      <c r="A1712" s="11">
        <f t="shared" si="26"/>
        <v>1708</v>
      </c>
      <c r="B1712" s="11" t="s">
        <v>2985</v>
      </c>
      <c r="C1712" s="16" t="s">
        <v>9216</v>
      </c>
      <c r="D1712" s="19" t="s">
        <v>9217</v>
      </c>
      <c r="E1712" s="22" t="s">
        <v>11947</v>
      </c>
      <c r="F1712" s="25" t="s">
        <v>3270</v>
      </c>
    </row>
    <row r="1713" spans="1:6" ht="135" x14ac:dyDescent="0.25">
      <c r="A1713" s="11">
        <f t="shared" si="26"/>
        <v>1709</v>
      </c>
      <c r="B1713" s="11" t="s">
        <v>2993</v>
      </c>
      <c r="C1713" s="16" t="s">
        <v>9232</v>
      </c>
      <c r="D1713" s="19" t="s">
        <v>9233</v>
      </c>
      <c r="E1713" s="22" t="s">
        <v>11955</v>
      </c>
      <c r="F1713" s="25" t="s">
        <v>3270</v>
      </c>
    </row>
    <row r="1714" spans="1:6" ht="150" x14ac:dyDescent="0.25">
      <c r="A1714" s="11">
        <f t="shared" si="26"/>
        <v>1710</v>
      </c>
      <c r="B1714" s="11" t="s">
        <v>3038</v>
      </c>
      <c r="C1714" s="16" t="s">
        <v>9322</v>
      </c>
      <c r="D1714" s="19" t="s">
        <v>9323</v>
      </c>
      <c r="E1714" s="22" t="s">
        <v>12000</v>
      </c>
      <c r="F1714" s="25" t="s">
        <v>3270</v>
      </c>
    </row>
    <row r="1715" spans="1:6" ht="135" x14ac:dyDescent="0.25">
      <c r="A1715" s="11">
        <f t="shared" si="26"/>
        <v>1711</v>
      </c>
      <c r="B1715" s="11" t="s">
        <v>3046</v>
      </c>
      <c r="C1715" s="16" t="s">
        <v>9338</v>
      </c>
      <c r="D1715" s="19" t="s">
        <v>9339</v>
      </c>
      <c r="E1715" s="22" t="s">
        <v>12008</v>
      </c>
      <c r="F1715" s="25" t="s">
        <v>3270</v>
      </c>
    </row>
    <row r="1716" spans="1:6" ht="150" x14ac:dyDescent="0.25">
      <c r="A1716" s="11">
        <f t="shared" si="26"/>
        <v>1712</v>
      </c>
      <c r="B1716" s="11" t="s">
        <v>2966</v>
      </c>
      <c r="C1716" s="16" t="s">
        <v>9178</v>
      </c>
      <c r="D1716" s="19" t="s">
        <v>9179</v>
      </c>
      <c r="E1716" s="22" t="s">
        <v>11928</v>
      </c>
      <c r="F1716" s="25" t="s">
        <v>3270</v>
      </c>
    </row>
    <row r="1717" spans="1:6" ht="150" x14ac:dyDescent="0.25">
      <c r="A1717" s="11">
        <f t="shared" si="26"/>
        <v>1713</v>
      </c>
      <c r="B1717" s="11" t="s">
        <v>2973</v>
      </c>
      <c r="C1717" s="16" t="s">
        <v>9192</v>
      </c>
      <c r="D1717" s="19" t="s">
        <v>9193</v>
      </c>
      <c r="E1717" s="22" t="s">
        <v>11935</v>
      </c>
      <c r="F1717" s="25" t="s">
        <v>3270</v>
      </c>
    </row>
    <row r="1718" spans="1:6" ht="135" x14ac:dyDescent="0.25">
      <c r="A1718" s="11">
        <f t="shared" si="26"/>
        <v>1714</v>
      </c>
      <c r="B1718" s="11" t="s">
        <v>2978</v>
      </c>
      <c r="C1718" s="16" t="s">
        <v>9202</v>
      </c>
      <c r="D1718" s="19" t="s">
        <v>9203</v>
      </c>
      <c r="E1718" s="22" t="s">
        <v>11940</v>
      </c>
      <c r="F1718" s="25" t="s">
        <v>3270</v>
      </c>
    </row>
    <row r="1719" spans="1:6" ht="150" x14ac:dyDescent="0.25">
      <c r="A1719" s="11">
        <f t="shared" si="26"/>
        <v>1715</v>
      </c>
      <c r="B1719" s="11" t="s">
        <v>3017</v>
      </c>
      <c r="C1719" s="16" t="s">
        <v>9280</v>
      </c>
      <c r="D1719" s="19" t="s">
        <v>9281</v>
      </c>
      <c r="E1719" s="22" t="s">
        <v>11979</v>
      </c>
      <c r="F1719" s="25" t="s">
        <v>3270</v>
      </c>
    </row>
    <row r="1720" spans="1:6" ht="150" x14ac:dyDescent="0.25">
      <c r="A1720" s="11">
        <f t="shared" si="26"/>
        <v>1716</v>
      </c>
      <c r="B1720" s="11" t="s">
        <v>3024</v>
      </c>
      <c r="C1720" s="16" t="s">
        <v>9294</v>
      </c>
      <c r="D1720" s="19" t="s">
        <v>9295</v>
      </c>
      <c r="E1720" s="22" t="s">
        <v>11986</v>
      </c>
      <c r="F1720" s="25" t="s">
        <v>3270</v>
      </c>
    </row>
    <row r="1721" spans="1:6" ht="150" x14ac:dyDescent="0.25">
      <c r="A1721" s="11">
        <f t="shared" si="26"/>
        <v>1717</v>
      </c>
      <c r="B1721" s="11" t="s">
        <v>3030</v>
      </c>
      <c r="C1721" s="16" t="s">
        <v>9306</v>
      </c>
      <c r="D1721" s="19" t="s">
        <v>9307</v>
      </c>
      <c r="E1721" s="22" t="s">
        <v>11992</v>
      </c>
      <c r="F1721" s="25" t="s">
        <v>3270</v>
      </c>
    </row>
    <row r="1722" spans="1:6" ht="150" x14ac:dyDescent="0.25">
      <c r="A1722" s="11">
        <f t="shared" si="26"/>
        <v>1718</v>
      </c>
      <c r="B1722" s="11" t="s">
        <v>3108</v>
      </c>
      <c r="C1722" s="16" t="s">
        <v>9462</v>
      </c>
      <c r="D1722" s="19" t="s">
        <v>9463</v>
      </c>
      <c r="E1722" s="22" t="s">
        <v>12070</v>
      </c>
      <c r="F1722" s="25" t="s">
        <v>3270</v>
      </c>
    </row>
    <row r="1723" spans="1:6" ht="150" x14ac:dyDescent="0.25">
      <c r="A1723" s="11">
        <f t="shared" si="26"/>
        <v>1719</v>
      </c>
      <c r="B1723" s="11" t="s">
        <v>3112</v>
      </c>
      <c r="C1723" s="16" t="s">
        <v>9470</v>
      </c>
      <c r="D1723" s="19" t="s">
        <v>9471</v>
      </c>
      <c r="E1723" s="22" t="s">
        <v>12074</v>
      </c>
      <c r="F1723" s="25" t="s">
        <v>3270</v>
      </c>
    </row>
    <row r="1724" spans="1:6" ht="150" x14ac:dyDescent="0.25">
      <c r="A1724" s="11">
        <f t="shared" si="26"/>
        <v>1720</v>
      </c>
      <c r="B1724" s="11" t="s">
        <v>3076</v>
      </c>
      <c r="C1724" s="16" t="s">
        <v>9398</v>
      </c>
      <c r="D1724" s="19" t="s">
        <v>9399</v>
      </c>
      <c r="E1724" s="22" t="s">
        <v>12038</v>
      </c>
      <c r="F1724" s="25" t="s">
        <v>3270</v>
      </c>
    </row>
    <row r="1725" spans="1:6" ht="150" x14ac:dyDescent="0.25">
      <c r="A1725" s="11">
        <f t="shared" si="26"/>
        <v>1721</v>
      </c>
      <c r="B1725" s="11" t="s">
        <v>3079</v>
      </c>
      <c r="C1725" s="16" t="s">
        <v>9404</v>
      </c>
      <c r="D1725" s="19" t="s">
        <v>9405</v>
      </c>
      <c r="E1725" s="22" t="s">
        <v>12041</v>
      </c>
      <c r="F1725" s="25" t="s">
        <v>3270</v>
      </c>
    </row>
    <row r="1726" spans="1:6" ht="150" x14ac:dyDescent="0.25">
      <c r="A1726" s="11">
        <f t="shared" si="26"/>
        <v>1722</v>
      </c>
      <c r="B1726" s="11" t="s">
        <v>3092</v>
      </c>
      <c r="C1726" s="16" t="s">
        <v>9430</v>
      </c>
      <c r="D1726" s="19" t="s">
        <v>9431</v>
      </c>
      <c r="E1726" s="22" t="s">
        <v>12054</v>
      </c>
      <c r="F1726" s="25" t="s">
        <v>3270</v>
      </c>
    </row>
    <row r="1727" spans="1:6" ht="150" x14ac:dyDescent="0.25">
      <c r="A1727" s="11">
        <f t="shared" si="26"/>
        <v>1723</v>
      </c>
      <c r="B1727" s="11" t="s">
        <v>3086</v>
      </c>
      <c r="C1727" s="16" t="s">
        <v>9418</v>
      </c>
      <c r="D1727" s="19" t="s">
        <v>9419</v>
      </c>
      <c r="E1727" s="22" t="s">
        <v>12048</v>
      </c>
      <c r="F1727" s="25" t="s">
        <v>3270</v>
      </c>
    </row>
    <row r="1728" spans="1:6" ht="150" x14ac:dyDescent="0.25">
      <c r="A1728" s="11">
        <f t="shared" si="26"/>
        <v>1724</v>
      </c>
      <c r="B1728" s="11" t="s">
        <v>3098</v>
      </c>
      <c r="C1728" s="16" t="s">
        <v>9442</v>
      </c>
      <c r="D1728" s="19" t="s">
        <v>9443</v>
      </c>
      <c r="E1728" s="22" t="s">
        <v>12060</v>
      </c>
      <c r="F1728" s="25" t="s">
        <v>3270</v>
      </c>
    </row>
    <row r="1729" spans="1:6" ht="150" x14ac:dyDescent="0.25">
      <c r="A1729" s="11">
        <f t="shared" si="26"/>
        <v>1725</v>
      </c>
      <c r="B1729" s="11" t="s">
        <v>3056</v>
      </c>
      <c r="C1729" s="16" t="s">
        <v>9358</v>
      </c>
      <c r="D1729" s="19" t="s">
        <v>9359</v>
      </c>
      <c r="E1729" s="22" t="s">
        <v>12018</v>
      </c>
      <c r="F1729" s="25" t="s">
        <v>3270</v>
      </c>
    </row>
    <row r="1730" spans="1:6" ht="150" x14ac:dyDescent="0.25">
      <c r="A1730" s="11">
        <f t="shared" si="26"/>
        <v>1726</v>
      </c>
      <c r="B1730" s="11" t="s">
        <v>3060</v>
      </c>
      <c r="C1730" s="16" t="s">
        <v>9366</v>
      </c>
      <c r="D1730" s="19" t="s">
        <v>9367</v>
      </c>
      <c r="E1730" s="22" t="s">
        <v>12022</v>
      </c>
      <c r="F1730" s="25" t="s">
        <v>3270</v>
      </c>
    </row>
    <row r="1731" spans="1:6" ht="150" x14ac:dyDescent="0.25">
      <c r="A1731" s="11">
        <f t="shared" si="26"/>
        <v>1727</v>
      </c>
      <c r="B1731" s="11" t="s">
        <v>3070</v>
      </c>
      <c r="C1731" s="16" t="s">
        <v>9386</v>
      </c>
      <c r="D1731" s="19" t="s">
        <v>9387</v>
      </c>
      <c r="E1731" s="22" t="s">
        <v>12032</v>
      </c>
      <c r="F1731" s="25" t="s">
        <v>3270</v>
      </c>
    </row>
    <row r="1732" spans="1:6" ht="135" x14ac:dyDescent="0.25">
      <c r="A1732" s="11">
        <f t="shared" si="26"/>
        <v>1728</v>
      </c>
      <c r="B1732" s="11" t="s">
        <v>3160</v>
      </c>
      <c r="C1732" s="16" t="s">
        <v>9566</v>
      </c>
      <c r="D1732" s="19" t="s">
        <v>9567</v>
      </c>
      <c r="E1732" s="22" t="s">
        <v>12122</v>
      </c>
      <c r="F1732" s="25" t="s">
        <v>3270</v>
      </c>
    </row>
    <row r="1733" spans="1:6" ht="135" x14ac:dyDescent="0.25">
      <c r="A1733" s="11">
        <f t="shared" si="26"/>
        <v>1729</v>
      </c>
      <c r="B1733" s="11" t="s">
        <v>3154</v>
      </c>
      <c r="C1733" s="16" t="s">
        <v>9554</v>
      </c>
      <c r="D1733" s="19" t="s">
        <v>9555</v>
      </c>
      <c r="E1733" s="22" t="s">
        <v>12116</v>
      </c>
      <c r="F1733" s="25" t="s">
        <v>3270</v>
      </c>
    </row>
    <row r="1734" spans="1:6" ht="135" x14ac:dyDescent="0.25">
      <c r="A1734" s="11">
        <f t="shared" si="26"/>
        <v>1730</v>
      </c>
      <c r="B1734" s="11" t="s">
        <v>3148</v>
      </c>
      <c r="C1734" s="16" t="s">
        <v>9542</v>
      </c>
      <c r="D1734" s="19" t="s">
        <v>9543</v>
      </c>
      <c r="E1734" s="22" t="s">
        <v>12110</v>
      </c>
      <c r="F1734" s="25" t="s">
        <v>3270</v>
      </c>
    </row>
    <row r="1735" spans="1:6" ht="135" x14ac:dyDescent="0.25">
      <c r="A1735" s="11">
        <f t="shared" ref="A1735:A1798" si="27">+A1734+1</f>
        <v>1731</v>
      </c>
      <c r="B1735" s="11" t="s">
        <v>3137</v>
      </c>
      <c r="C1735" s="16" t="s">
        <v>9520</v>
      </c>
      <c r="D1735" s="19" t="s">
        <v>9521</v>
      </c>
      <c r="E1735" s="22" t="s">
        <v>12099</v>
      </c>
      <c r="F1735" s="25" t="s">
        <v>3270</v>
      </c>
    </row>
    <row r="1736" spans="1:6" ht="135" x14ac:dyDescent="0.25">
      <c r="A1736" s="11">
        <f t="shared" si="27"/>
        <v>1732</v>
      </c>
      <c r="B1736" s="11" t="s">
        <v>3144</v>
      </c>
      <c r="C1736" s="16" t="s">
        <v>9534</v>
      </c>
      <c r="D1736" s="19" t="s">
        <v>9535</v>
      </c>
      <c r="E1736" s="22" t="s">
        <v>12106</v>
      </c>
      <c r="F1736" s="25" t="s">
        <v>3270</v>
      </c>
    </row>
    <row r="1737" spans="1:6" ht="135" x14ac:dyDescent="0.25">
      <c r="A1737" s="11">
        <f t="shared" si="27"/>
        <v>1733</v>
      </c>
      <c r="B1737" s="11" t="s">
        <v>3175</v>
      </c>
      <c r="C1737" s="16" t="s">
        <v>9596</v>
      </c>
      <c r="D1737" s="19" t="s">
        <v>9597</v>
      </c>
      <c r="E1737" s="22" t="s">
        <v>12137</v>
      </c>
      <c r="F1737" s="25" t="s">
        <v>3270</v>
      </c>
    </row>
    <row r="1738" spans="1:6" ht="135" x14ac:dyDescent="0.25">
      <c r="A1738" s="11">
        <f t="shared" si="27"/>
        <v>1734</v>
      </c>
      <c r="B1738" s="11" t="s">
        <v>3168</v>
      </c>
      <c r="C1738" s="16" t="s">
        <v>9582</v>
      </c>
      <c r="D1738" s="19" t="s">
        <v>9583</v>
      </c>
      <c r="E1738" s="22" t="s">
        <v>12130</v>
      </c>
      <c r="F1738" s="25" t="s">
        <v>3270</v>
      </c>
    </row>
    <row r="1739" spans="1:6" ht="135" x14ac:dyDescent="0.25">
      <c r="A1739" s="11">
        <f t="shared" si="27"/>
        <v>1735</v>
      </c>
      <c r="B1739" s="11" t="s">
        <v>3128</v>
      </c>
      <c r="C1739" s="16" t="s">
        <v>9502</v>
      </c>
      <c r="D1739" s="19" t="s">
        <v>9503</v>
      </c>
      <c r="E1739" s="22" t="s">
        <v>12090</v>
      </c>
      <c r="F1739" s="25" t="s">
        <v>3270</v>
      </c>
    </row>
    <row r="1740" spans="1:6" ht="135" x14ac:dyDescent="0.25">
      <c r="A1740" s="11">
        <f t="shared" si="27"/>
        <v>1736</v>
      </c>
      <c r="B1740" s="11" t="s">
        <v>3122</v>
      </c>
      <c r="C1740" s="16" t="s">
        <v>9490</v>
      </c>
      <c r="D1740" s="19" t="s">
        <v>9491</v>
      </c>
      <c r="E1740" s="22" t="s">
        <v>12084</v>
      </c>
      <c r="F1740" s="25" t="s">
        <v>3270</v>
      </c>
    </row>
    <row r="1741" spans="1:6" ht="135" x14ac:dyDescent="0.25">
      <c r="A1741" s="11">
        <f t="shared" si="27"/>
        <v>1737</v>
      </c>
      <c r="B1741" s="11" t="s">
        <v>3004</v>
      </c>
      <c r="C1741" s="16" t="s">
        <v>9254</v>
      </c>
      <c r="D1741" s="19" t="s">
        <v>9255</v>
      </c>
      <c r="E1741" s="22" t="s">
        <v>11966</v>
      </c>
      <c r="F1741" s="25" t="s">
        <v>3270</v>
      </c>
    </row>
    <row r="1742" spans="1:6" ht="135" x14ac:dyDescent="0.25">
      <c r="A1742" s="11">
        <f t="shared" si="27"/>
        <v>1738</v>
      </c>
      <c r="B1742" s="11" t="s">
        <v>3000</v>
      </c>
      <c r="C1742" s="16" t="s">
        <v>9246</v>
      </c>
      <c r="D1742" s="19" t="s">
        <v>9247</v>
      </c>
      <c r="E1742" s="22" t="s">
        <v>11962</v>
      </c>
      <c r="F1742" s="25" t="s">
        <v>3270</v>
      </c>
    </row>
    <row r="1743" spans="1:6" ht="150" x14ac:dyDescent="0.25">
      <c r="A1743" s="11">
        <f t="shared" si="27"/>
        <v>1739</v>
      </c>
      <c r="B1743" s="11" t="s">
        <v>2989</v>
      </c>
      <c r="C1743" s="16" t="s">
        <v>9224</v>
      </c>
      <c r="D1743" s="19" t="s">
        <v>9225</v>
      </c>
      <c r="E1743" s="22" t="s">
        <v>11951</v>
      </c>
      <c r="F1743" s="25" t="s">
        <v>3270</v>
      </c>
    </row>
    <row r="1744" spans="1:6" ht="150" x14ac:dyDescent="0.25">
      <c r="A1744" s="11">
        <f t="shared" si="27"/>
        <v>1740</v>
      </c>
      <c r="B1744" s="11" t="s">
        <v>2992</v>
      </c>
      <c r="C1744" s="16" t="s">
        <v>9230</v>
      </c>
      <c r="D1744" s="19" t="s">
        <v>9231</v>
      </c>
      <c r="E1744" s="22" t="s">
        <v>11954</v>
      </c>
      <c r="F1744" s="25" t="s">
        <v>3270</v>
      </c>
    </row>
    <row r="1745" spans="1:6" ht="150" x14ac:dyDescent="0.25">
      <c r="A1745" s="11">
        <f t="shared" si="27"/>
        <v>1741</v>
      </c>
      <c r="B1745" s="11" t="s">
        <v>3037</v>
      </c>
      <c r="C1745" s="16" t="s">
        <v>9320</v>
      </c>
      <c r="D1745" s="19" t="s">
        <v>9321</v>
      </c>
      <c r="E1745" s="22" t="s">
        <v>11999</v>
      </c>
      <c r="F1745" s="25" t="s">
        <v>3270</v>
      </c>
    </row>
    <row r="1746" spans="1:6" ht="150" x14ac:dyDescent="0.25">
      <c r="A1746" s="11">
        <f t="shared" si="27"/>
        <v>1742</v>
      </c>
      <c r="B1746" s="11" t="s">
        <v>3045</v>
      </c>
      <c r="C1746" s="16" t="s">
        <v>9336</v>
      </c>
      <c r="D1746" s="19" t="s">
        <v>9337</v>
      </c>
      <c r="E1746" s="22" t="s">
        <v>12007</v>
      </c>
      <c r="F1746" s="25" t="s">
        <v>3270</v>
      </c>
    </row>
    <row r="1747" spans="1:6" ht="150" x14ac:dyDescent="0.25">
      <c r="A1747" s="11">
        <f t="shared" si="27"/>
        <v>1743</v>
      </c>
      <c r="B1747" s="11" t="s">
        <v>2965</v>
      </c>
      <c r="C1747" s="16" t="s">
        <v>9176</v>
      </c>
      <c r="D1747" s="19" t="s">
        <v>9177</v>
      </c>
      <c r="E1747" s="22" t="s">
        <v>11927</v>
      </c>
      <c r="F1747" s="25" t="s">
        <v>3270</v>
      </c>
    </row>
    <row r="1748" spans="1:6" ht="150" x14ac:dyDescent="0.25">
      <c r="A1748" s="11">
        <f t="shared" si="27"/>
        <v>1744</v>
      </c>
      <c r="B1748" s="11" t="s">
        <v>2972</v>
      </c>
      <c r="C1748" s="16" t="s">
        <v>9190</v>
      </c>
      <c r="D1748" s="19" t="s">
        <v>9191</v>
      </c>
      <c r="E1748" s="22" t="s">
        <v>11934</v>
      </c>
      <c r="F1748" s="25" t="s">
        <v>3270</v>
      </c>
    </row>
    <row r="1749" spans="1:6" ht="150" x14ac:dyDescent="0.25">
      <c r="A1749" s="11">
        <f t="shared" si="27"/>
        <v>1745</v>
      </c>
      <c r="B1749" s="11" t="s">
        <v>2977</v>
      </c>
      <c r="C1749" s="16" t="s">
        <v>9200</v>
      </c>
      <c r="D1749" s="19" t="s">
        <v>9201</v>
      </c>
      <c r="E1749" s="22" t="s">
        <v>11939</v>
      </c>
      <c r="F1749" s="25" t="s">
        <v>3270</v>
      </c>
    </row>
    <row r="1750" spans="1:6" ht="150" x14ac:dyDescent="0.25">
      <c r="A1750" s="11">
        <f t="shared" si="27"/>
        <v>1746</v>
      </c>
      <c r="B1750" s="11" t="s">
        <v>3016</v>
      </c>
      <c r="C1750" s="16" t="s">
        <v>9278</v>
      </c>
      <c r="D1750" s="19" t="s">
        <v>9279</v>
      </c>
      <c r="E1750" s="22" t="s">
        <v>11978</v>
      </c>
      <c r="F1750" s="25" t="s">
        <v>3270</v>
      </c>
    </row>
    <row r="1751" spans="1:6" ht="150" x14ac:dyDescent="0.25">
      <c r="A1751" s="11">
        <f t="shared" si="27"/>
        <v>1747</v>
      </c>
      <c r="B1751" s="11" t="s">
        <v>3023</v>
      </c>
      <c r="C1751" s="16" t="s">
        <v>9292</v>
      </c>
      <c r="D1751" s="19" t="s">
        <v>9293</v>
      </c>
      <c r="E1751" s="22" t="s">
        <v>11985</v>
      </c>
      <c r="F1751" s="25" t="s">
        <v>3270</v>
      </c>
    </row>
    <row r="1752" spans="1:6" ht="150" x14ac:dyDescent="0.25">
      <c r="A1752" s="11">
        <f t="shared" si="27"/>
        <v>1748</v>
      </c>
      <c r="B1752" s="11" t="s">
        <v>3029</v>
      </c>
      <c r="C1752" s="16" t="s">
        <v>9304</v>
      </c>
      <c r="D1752" s="19" t="s">
        <v>9305</v>
      </c>
      <c r="E1752" s="22" t="s">
        <v>11991</v>
      </c>
      <c r="F1752" s="25" t="s">
        <v>3270</v>
      </c>
    </row>
    <row r="1753" spans="1:6" ht="150" x14ac:dyDescent="0.25">
      <c r="A1753" s="11">
        <f t="shared" si="27"/>
        <v>1749</v>
      </c>
      <c r="B1753" s="11" t="s">
        <v>3107</v>
      </c>
      <c r="C1753" s="16" t="s">
        <v>9460</v>
      </c>
      <c r="D1753" s="19" t="s">
        <v>9461</v>
      </c>
      <c r="E1753" s="22" t="s">
        <v>12069</v>
      </c>
      <c r="F1753" s="25" t="s">
        <v>3270</v>
      </c>
    </row>
    <row r="1754" spans="1:6" ht="150" x14ac:dyDescent="0.25">
      <c r="A1754" s="11">
        <f t="shared" si="27"/>
        <v>1750</v>
      </c>
      <c r="B1754" s="11" t="s">
        <v>3111</v>
      </c>
      <c r="C1754" s="16" t="s">
        <v>9468</v>
      </c>
      <c r="D1754" s="19" t="s">
        <v>9469</v>
      </c>
      <c r="E1754" s="22" t="s">
        <v>12073</v>
      </c>
      <c r="F1754" s="25" t="s">
        <v>3270</v>
      </c>
    </row>
    <row r="1755" spans="1:6" ht="165" x14ac:dyDescent="0.25">
      <c r="A1755" s="11">
        <f t="shared" si="27"/>
        <v>1751</v>
      </c>
      <c r="B1755" s="11" t="s">
        <v>3075</v>
      </c>
      <c r="C1755" s="16" t="s">
        <v>9396</v>
      </c>
      <c r="D1755" s="19" t="s">
        <v>9397</v>
      </c>
      <c r="E1755" s="22" t="s">
        <v>12037</v>
      </c>
      <c r="F1755" s="25" t="s">
        <v>3270</v>
      </c>
    </row>
    <row r="1756" spans="1:6" ht="165" x14ac:dyDescent="0.25">
      <c r="A1756" s="11">
        <f t="shared" si="27"/>
        <v>1752</v>
      </c>
      <c r="B1756" s="11" t="s">
        <v>3078</v>
      </c>
      <c r="C1756" s="16" t="s">
        <v>9402</v>
      </c>
      <c r="D1756" s="19" t="s">
        <v>9403</v>
      </c>
      <c r="E1756" s="22" t="s">
        <v>12040</v>
      </c>
      <c r="F1756" s="25" t="s">
        <v>3270</v>
      </c>
    </row>
    <row r="1757" spans="1:6" ht="150" x14ac:dyDescent="0.25">
      <c r="A1757" s="11">
        <f t="shared" si="27"/>
        <v>1753</v>
      </c>
      <c r="B1757" s="11" t="s">
        <v>3091</v>
      </c>
      <c r="C1757" s="16" t="s">
        <v>9428</v>
      </c>
      <c r="D1757" s="19" t="s">
        <v>9429</v>
      </c>
      <c r="E1757" s="22" t="s">
        <v>12053</v>
      </c>
      <c r="F1757" s="25" t="s">
        <v>3270</v>
      </c>
    </row>
    <row r="1758" spans="1:6" ht="150" x14ac:dyDescent="0.25">
      <c r="A1758" s="11">
        <f t="shared" si="27"/>
        <v>1754</v>
      </c>
      <c r="B1758" s="11" t="s">
        <v>3085</v>
      </c>
      <c r="C1758" s="16" t="s">
        <v>9416</v>
      </c>
      <c r="D1758" s="19" t="s">
        <v>9417</v>
      </c>
      <c r="E1758" s="22" t="s">
        <v>12047</v>
      </c>
      <c r="F1758" s="25" t="s">
        <v>3270</v>
      </c>
    </row>
    <row r="1759" spans="1:6" ht="150" x14ac:dyDescent="0.25">
      <c r="A1759" s="11">
        <f t="shared" si="27"/>
        <v>1755</v>
      </c>
      <c r="B1759" s="11" t="s">
        <v>3097</v>
      </c>
      <c r="C1759" s="16" t="s">
        <v>9440</v>
      </c>
      <c r="D1759" s="19" t="s">
        <v>9441</v>
      </c>
      <c r="E1759" s="22" t="s">
        <v>12059</v>
      </c>
      <c r="F1759" s="25" t="s">
        <v>3270</v>
      </c>
    </row>
    <row r="1760" spans="1:6" ht="165" x14ac:dyDescent="0.25">
      <c r="A1760" s="11">
        <f t="shared" si="27"/>
        <v>1756</v>
      </c>
      <c r="B1760" s="11" t="s">
        <v>3055</v>
      </c>
      <c r="C1760" s="16" t="s">
        <v>9356</v>
      </c>
      <c r="D1760" s="19" t="s">
        <v>9357</v>
      </c>
      <c r="E1760" s="22" t="s">
        <v>12017</v>
      </c>
      <c r="F1760" s="25" t="s">
        <v>3270</v>
      </c>
    </row>
    <row r="1761" spans="1:6" ht="165" x14ac:dyDescent="0.25">
      <c r="A1761" s="11">
        <f t="shared" si="27"/>
        <v>1757</v>
      </c>
      <c r="B1761" s="11" t="s">
        <v>3059</v>
      </c>
      <c r="C1761" s="16" t="s">
        <v>9364</v>
      </c>
      <c r="D1761" s="19" t="s">
        <v>9365</v>
      </c>
      <c r="E1761" s="22" t="s">
        <v>12021</v>
      </c>
      <c r="F1761" s="25" t="s">
        <v>3270</v>
      </c>
    </row>
    <row r="1762" spans="1:6" ht="165" x14ac:dyDescent="0.25">
      <c r="A1762" s="11">
        <f t="shared" si="27"/>
        <v>1758</v>
      </c>
      <c r="B1762" s="11" t="s">
        <v>3069</v>
      </c>
      <c r="C1762" s="16" t="s">
        <v>9384</v>
      </c>
      <c r="D1762" s="19" t="s">
        <v>9385</v>
      </c>
      <c r="E1762" s="22" t="s">
        <v>12031</v>
      </c>
      <c r="F1762" s="25" t="s">
        <v>3270</v>
      </c>
    </row>
    <row r="1763" spans="1:6" ht="135" x14ac:dyDescent="0.25">
      <c r="A1763" s="11">
        <f t="shared" si="27"/>
        <v>1759</v>
      </c>
      <c r="B1763" s="11" t="s">
        <v>3159</v>
      </c>
      <c r="C1763" s="16" t="s">
        <v>9564</v>
      </c>
      <c r="D1763" s="19" t="s">
        <v>9565</v>
      </c>
      <c r="E1763" s="22" t="s">
        <v>12121</v>
      </c>
      <c r="F1763" s="25" t="s">
        <v>3270</v>
      </c>
    </row>
    <row r="1764" spans="1:6" ht="135" x14ac:dyDescent="0.25">
      <c r="A1764" s="11">
        <f t="shared" si="27"/>
        <v>1760</v>
      </c>
      <c r="B1764" s="11" t="s">
        <v>3153</v>
      </c>
      <c r="C1764" s="16" t="s">
        <v>9552</v>
      </c>
      <c r="D1764" s="19" t="s">
        <v>9553</v>
      </c>
      <c r="E1764" s="22" t="s">
        <v>12115</v>
      </c>
      <c r="F1764" s="25" t="s">
        <v>3270</v>
      </c>
    </row>
    <row r="1765" spans="1:6" ht="135" x14ac:dyDescent="0.25">
      <c r="A1765" s="11">
        <f t="shared" si="27"/>
        <v>1761</v>
      </c>
      <c r="B1765" s="11" t="s">
        <v>3147</v>
      </c>
      <c r="C1765" s="16" t="s">
        <v>9540</v>
      </c>
      <c r="D1765" s="19" t="s">
        <v>9541</v>
      </c>
      <c r="E1765" s="22" t="s">
        <v>12109</v>
      </c>
      <c r="F1765" s="25" t="s">
        <v>3270</v>
      </c>
    </row>
    <row r="1766" spans="1:6" ht="135" x14ac:dyDescent="0.25">
      <c r="A1766" s="11">
        <f t="shared" si="27"/>
        <v>1762</v>
      </c>
      <c r="B1766" s="11" t="s">
        <v>3139</v>
      </c>
      <c r="C1766" s="16" t="s">
        <v>9524</v>
      </c>
      <c r="D1766" s="19" t="s">
        <v>9525</v>
      </c>
      <c r="E1766" s="22" t="s">
        <v>12101</v>
      </c>
      <c r="F1766" s="25" t="s">
        <v>3270</v>
      </c>
    </row>
    <row r="1767" spans="1:6" ht="135" x14ac:dyDescent="0.25">
      <c r="A1767" s="11">
        <f t="shared" si="27"/>
        <v>1763</v>
      </c>
      <c r="B1767" s="11" t="s">
        <v>3143</v>
      </c>
      <c r="C1767" s="16" t="s">
        <v>9532</v>
      </c>
      <c r="D1767" s="19" t="s">
        <v>9533</v>
      </c>
      <c r="E1767" s="22" t="s">
        <v>12105</v>
      </c>
      <c r="F1767" s="25" t="s">
        <v>3270</v>
      </c>
    </row>
    <row r="1768" spans="1:6" ht="135" x14ac:dyDescent="0.25">
      <c r="A1768" s="11">
        <f t="shared" si="27"/>
        <v>1764</v>
      </c>
      <c r="B1768" s="11" t="s">
        <v>3174</v>
      </c>
      <c r="C1768" s="16" t="s">
        <v>9594</v>
      </c>
      <c r="D1768" s="19" t="s">
        <v>9595</v>
      </c>
      <c r="E1768" s="22" t="s">
        <v>12136</v>
      </c>
      <c r="F1768" s="25" t="s">
        <v>3270</v>
      </c>
    </row>
    <row r="1769" spans="1:6" ht="135" x14ac:dyDescent="0.25">
      <c r="A1769" s="11">
        <f t="shared" si="27"/>
        <v>1765</v>
      </c>
      <c r="B1769" s="11" t="s">
        <v>3167</v>
      </c>
      <c r="C1769" s="16" t="s">
        <v>9580</v>
      </c>
      <c r="D1769" s="19" t="s">
        <v>9581</v>
      </c>
      <c r="E1769" s="22" t="s">
        <v>12129</v>
      </c>
      <c r="F1769" s="25" t="s">
        <v>3270</v>
      </c>
    </row>
    <row r="1770" spans="1:6" ht="135" x14ac:dyDescent="0.25">
      <c r="A1770" s="11">
        <f t="shared" si="27"/>
        <v>1766</v>
      </c>
      <c r="B1770" s="11" t="s">
        <v>3127</v>
      </c>
      <c r="C1770" s="16" t="s">
        <v>9500</v>
      </c>
      <c r="D1770" s="19" t="s">
        <v>9501</v>
      </c>
      <c r="E1770" s="22" t="s">
        <v>12089</v>
      </c>
      <c r="F1770" s="25" t="s">
        <v>3270</v>
      </c>
    </row>
    <row r="1771" spans="1:6" ht="135" x14ac:dyDescent="0.25">
      <c r="A1771" s="11">
        <f t="shared" si="27"/>
        <v>1767</v>
      </c>
      <c r="B1771" s="11" t="s">
        <v>3121</v>
      </c>
      <c r="C1771" s="16" t="s">
        <v>9488</v>
      </c>
      <c r="D1771" s="19" t="s">
        <v>9489</v>
      </c>
      <c r="E1771" s="22" t="s">
        <v>12083</v>
      </c>
      <c r="F1771" s="25" t="s">
        <v>3270</v>
      </c>
    </row>
    <row r="1772" spans="1:6" ht="135" x14ac:dyDescent="0.25">
      <c r="A1772" s="11">
        <f t="shared" si="27"/>
        <v>1768</v>
      </c>
      <c r="B1772" s="11" t="s">
        <v>3003</v>
      </c>
      <c r="C1772" s="16" t="s">
        <v>9252</v>
      </c>
      <c r="D1772" s="19" t="s">
        <v>9253</v>
      </c>
      <c r="E1772" s="22" t="s">
        <v>11965</v>
      </c>
      <c r="F1772" s="25" t="s">
        <v>3270</v>
      </c>
    </row>
    <row r="1773" spans="1:6" ht="135" x14ac:dyDescent="0.25">
      <c r="A1773" s="11">
        <f t="shared" si="27"/>
        <v>1769</v>
      </c>
      <c r="B1773" s="11" t="s">
        <v>2999</v>
      </c>
      <c r="C1773" s="16" t="s">
        <v>9244</v>
      </c>
      <c r="D1773" s="19" t="s">
        <v>9245</v>
      </c>
      <c r="E1773" s="22" t="s">
        <v>11961</v>
      </c>
      <c r="F1773" s="25" t="s">
        <v>3270</v>
      </c>
    </row>
    <row r="1774" spans="1:6" ht="150" x14ac:dyDescent="0.25">
      <c r="A1774" s="11">
        <f t="shared" si="27"/>
        <v>1770</v>
      </c>
      <c r="B1774" s="11" t="s">
        <v>2988</v>
      </c>
      <c r="C1774" s="16" t="s">
        <v>9222</v>
      </c>
      <c r="D1774" s="19" t="s">
        <v>9223</v>
      </c>
      <c r="E1774" s="22" t="s">
        <v>11950</v>
      </c>
      <c r="F1774" s="25" t="s">
        <v>3270</v>
      </c>
    </row>
    <row r="1775" spans="1:6" ht="150" x14ac:dyDescent="0.25">
      <c r="A1775" s="11">
        <f t="shared" si="27"/>
        <v>1771</v>
      </c>
      <c r="B1775" s="11" t="s">
        <v>2991</v>
      </c>
      <c r="C1775" s="16" t="s">
        <v>9228</v>
      </c>
      <c r="D1775" s="19" t="s">
        <v>9229</v>
      </c>
      <c r="E1775" s="22" t="s">
        <v>11953</v>
      </c>
      <c r="F1775" s="25" t="s">
        <v>3270</v>
      </c>
    </row>
    <row r="1776" spans="1:6" ht="150" x14ac:dyDescent="0.25">
      <c r="A1776" s="11">
        <f t="shared" si="27"/>
        <v>1772</v>
      </c>
      <c r="B1776" s="11" t="s">
        <v>3036</v>
      </c>
      <c r="C1776" s="16" t="s">
        <v>9318</v>
      </c>
      <c r="D1776" s="19" t="s">
        <v>9319</v>
      </c>
      <c r="E1776" s="22" t="s">
        <v>11998</v>
      </c>
      <c r="F1776" s="25" t="s">
        <v>3270</v>
      </c>
    </row>
    <row r="1777" spans="1:6" ht="150" x14ac:dyDescent="0.25">
      <c r="A1777" s="11">
        <f t="shared" si="27"/>
        <v>1773</v>
      </c>
      <c r="B1777" s="11" t="s">
        <v>3044</v>
      </c>
      <c r="C1777" s="16" t="s">
        <v>9334</v>
      </c>
      <c r="D1777" s="19" t="s">
        <v>9335</v>
      </c>
      <c r="E1777" s="22" t="s">
        <v>12006</v>
      </c>
      <c r="F1777" s="25" t="s">
        <v>3270</v>
      </c>
    </row>
    <row r="1778" spans="1:6" ht="150" x14ac:dyDescent="0.25">
      <c r="A1778" s="11">
        <f t="shared" si="27"/>
        <v>1774</v>
      </c>
      <c r="B1778" s="11" t="s">
        <v>2964</v>
      </c>
      <c r="C1778" s="16" t="s">
        <v>9174</v>
      </c>
      <c r="D1778" s="19" t="s">
        <v>9175</v>
      </c>
      <c r="E1778" s="22" t="s">
        <v>11926</v>
      </c>
      <c r="F1778" s="25" t="s">
        <v>3270</v>
      </c>
    </row>
    <row r="1779" spans="1:6" ht="150" x14ac:dyDescent="0.25">
      <c r="A1779" s="11">
        <f t="shared" si="27"/>
        <v>1775</v>
      </c>
      <c r="B1779" s="11" t="s">
        <v>2971</v>
      </c>
      <c r="C1779" s="16" t="s">
        <v>9188</v>
      </c>
      <c r="D1779" s="19" t="s">
        <v>9189</v>
      </c>
      <c r="E1779" s="22" t="s">
        <v>11933</v>
      </c>
      <c r="F1779" s="25" t="s">
        <v>3270</v>
      </c>
    </row>
    <row r="1780" spans="1:6" ht="150" x14ac:dyDescent="0.25">
      <c r="A1780" s="11">
        <f t="shared" si="27"/>
        <v>1776</v>
      </c>
      <c r="B1780" s="11" t="s">
        <v>2982</v>
      </c>
      <c r="C1780" s="16" t="s">
        <v>9210</v>
      </c>
      <c r="D1780" s="19" t="s">
        <v>9211</v>
      </c>
      <c r="E1780" s="22" t="s">
        <v>11944</v>
      </c>
      <c r="F1780" s="25" t="s">
        <v>3270</v>
      </c>
    </row>
    <row r="1781" spans="1:6" ht="150" x14ac:dyDescent="0.25">
      <c r="A1781" s="11">
        <f t="shared" si="27"/>
        <v>1777</v>
      </c>
      <c r="B1781" s="11" t="s">
        <v>3015</v>
      </c>
      <c r="C1781" s="16" t="s">
        <v>9276</v>
      </c>
      <c r="D1781" s="19" t="s">
        <v>9277</v>
      </c>
      <c r="E1781" s="22" t="s">
        <v>11977</v>
      </c>
      <c r="F1781" s="25" t="s">
        <v>3270</v>
      </c>
    </row>
    <row r="1782" spans="1:6" ht="150" x14ac:dyDescent="0.25">
      <c r="A1782" s="11">
        <f t="shared" si="27"/>
        <v>1778</v>
      </c>
      <c r="B1782" s="11" t="s">
        <v>3022</v>
      </c>
      <c r="C1782" s="16" t="s">
        <v>9290</v>
      </c>
      <c r="D1782" s="19" t="s">
        <v>9291</v>
      </c>
      <c r="E1782" s="22" t="s">
        <v>11984</v>
      </c>
      <c r="F1782" s="25" t="s">
        <v>3270</v>
      </c>
    </row>
    <row r="1783" spans="1:6" ht="150" x14ac:dyDescent="0.25">
      <c r="A1783" s="11">
        <f t="shared" si="27"/>
        <v>1779</v>
      </c>
      <c r="B1783" s="11" t="s">
        <v>3028</v>
      </c>
      <c r="C1783" s="16" t="s">
        <v>9302</v>
      </c>
      <c r="D1783" s="19" t="s">
        <v>9303</v>
      </c>
      <c r="E1783" s="22" t="s">
        <v>11990</v>
      </c>
      <c r="F1783" s="25" t="s">
        <v>3270</v>
      </c>
    </row>
    <row r="1784" spans="1:6" ht="150" x14ac:dyDescent="0.25">
      <c r="A1784" s="11">
        <f t="shared" si="27"/>
        <v>1780</v>
      </c>
      <c r="B1784" s="11" t="s">
        <v>3106</v>
      </c>
      <c r="C1784" s="16" t="s">
        <v>9458</v>
      </c>
      <c r="D1784" s="19" t="s">
        <v>9459</v>
      </c>
      <c r="E1784" s="22" t="s">
        <v>12068</v>
      </c>
      <c r="F1784" s="25" t="s">
        <v>3270</v>
      </c>
    </row>
    <row r="1785" spans="1:6" ht="150" x14ac:dyDescent="0.25">
      <c r="A1785" s="11">
        <f t="shared" si="27"/>
        <v>1781</v>
      </c>
      <c r="B1785" s="11" t="s">
        <v>3110</v>
      </c>
      <c r="C1785" s="16" t="s">
        <v>9466</v>
      </c>
      <c r="D1785" s="19" t="s">
        <v>9467</v>
      </c>
      <c r="E1785" s="22" t="s">
        <v>12072</v>
      </c>
      <c r="F1785" s="25" t="s">
        <v>3270</v>
      </c>
    </row>
    <row r="1786" spans="1:6" ht="165" x14ac:dyDescent="0.25">
      <c r="A1786" s="11">
        <f t="shared" si="27"/>
        <v>1782</v>
      </c>
      <c r="B1786" s="11" t="s">
        <v>3074</v>
      </c>
      <c r="C1786" s="16" t="s">
        <v>9394</v>
      </c>
      <c r="D1786" s="19" t="s">
        <v>9395</v>
      </c>
      <c r="E1786" s="22" t="s">
        <v>12036</v>
      </c>
      <c r="F1786" s="25" t="s">
        <v>3270</v>
      </c>
    </row>
    <row r="1787" spans="1:6" ht="165" x14ac:dyDescent="0.25">
      <c r="A1787" s="11">
        <f t="shared" si="27"/>
        <v>1783</v>
      </c>
      <c r="B1787" s="11" t="s">
        <v>3077</v>
      </c>
      <c r="C1787" s="16" t="s">
        <v>9400</v>
      </c>
      <c r="D1787" s="19" t="s">
        <v>9401</v>
      </c>
      <c r="E1787" s="22" t="s">
        <v>12039</v>
      </c>
      <c r="F1787" s="25" t="s">
        <v>3270</v>
      </c>
    </row>
    <row r="1788" spans="1:6" ht="150" x14ac:dyDescent="0.25">
      <c r="A1788" s="11">
        <f t="shared" si="27"/>
        <v>1784</v>
      </c>
      <c r="B1788" s="11" t="s">
        <v>3090</v>
      </c>
      <c r="C1788" s="16" t="s">
        <v>9426</v>
      </c>
      <c r="D1788" s="19" t="s">
        <v>9427</v>
      </c>
      <c r="E1788" s="22" t="s">
        <v>12052</v>
      </c>
      <c r="F1788" s="25" t="s">
        <v>3270</v>
      </c>
    </row>
    <row r="1789" spans="1:6" ht="150" x14ac:dyDescent="0.25">
      <c r="A1789" s="11">
        <f t="shared" si="27"/>
        <v>1785</v>
      </c>
      <c r="B1789" s="11" t="s">
        <v>3084</v>
      </c>
      <c r="C1789" s="16" t="s">
        <v>9414</v>
      </c>
      <c r="D1789" s="19" t="s">
        <v>9415</v>
      </c>
      <c r="E1789" s="22" t="s">
        <v>12046</v>
      </c>
      <c r="F1789" s="25" t="s">
        <v>3270</v>
      </c>
    </row>
    <row r="1790" spans="1:6" ht="150" x14ac:dyDescent="0.25">
      <c r="A1790" s="11">
        <f t="shared" si="27"/>
        <v>1786</v>
      </c>
      <c r="B1790" s="11" t="s">
        <v>3103</v>
      </c>
      <c r="C1790" s="16" t="s">
        <v>9452</v>
      </c>
      <c r="D1790" s="19" t="s">
        <v>9453</v>
      </c>
      <c r="E1790" s="22" t="s">
        <v>12065</v>
      </c>
      <c r="F1790" s="25" t="s">
        <v>3270</v>
      </c>
    </row>
    <row r="1791" spans="1:6" ht="165" x14ac:dyDescent="0.25">
      <c r="A1791" s="11">
        <f t="shared" si="27"/>
        <v>1787</v>
      </c>
      <c r="B1791" s="11" t="s">
        <v>3054</v>
      </c>
      <c r="C1791" s="16" t="s">
        <v>9354</v>
      </c>
      <c r="D1791" s="19" t="s">
        <v>9355</v>
      </c>
      <c r="E1791" s="22" t="s">
        <v>12016</v>
      </c>
      <c r="F1791" s="25" t="s">
        <v>3270</v>
      </c>
    </row>
    <row r="1792" spans="1:6" ht="165" x14ac:dyDescent="0.25">
      <c r="A1792" s="11">
        <f t="shared" si="27"/>
        <v>1788</v>
      </c>
      <c r="B1792" s="11" t="s">
        <v>3058</v>
      </c>
      <c r="C1792" s="16" t="s">
        <v>9362</v>
      </c>
      <c r="D1792" s="19" t="s">
        <v>9363</v>
      </c>
      <c r="E1792" s="22" t="s">
        <v>12020</v>
      </c>
      <c r="F1792" s="25" t="s">
        <v>3270</v>
      </c>
    </row>
    <row r="1793" spans="1:6" ht="165" x14ac:dyDescent="0.25">
      <c r="A1793" s="11">
        <f t="shared" si="27"/>
        <v>1789</v>
      </c>
      <c r="B1793" s="11" t="s">
        <v>3068</v>
      </c>
      <c r="C1793" s="16" t="s">
        <v>9382</v>
      </c>
      <c r="D1793" s="19" t="s">
        <v>9383</v>
      </c>
      <c r="E1793" s="22" t="s">
        <v>12030</v>
      </c>
      <c r="F1793" s="25" t="s">
        <v>3270</v>
      </c>
    </row>
    <row r="1794" spans="1:6" ht="150" x14ac:dyDescent="0.25">
      <c r="A1794" s="11">
        <f t="shared" si="27"/>
        <v>1790</v>
      </c>
      <c r="B1794" s="11" t="s">
        <v>3158</v>
      </c>
      <c r="C1794" s="16" t="s">
        <v>9562</v>
      </c>
      <c r="D1794" s="19" t="s">
        <v>9563</v>
      </c>
      <c r="E1794" s="22" t="s">
        <v>12120</v>
      </c>
      <c r="F1794" s="25" t="s">
        <v>3270</v>
      </c>
    </row>
    <row r="1795" spans="1:6" ht="150" x14ac:dyDescent="0.25">
      <c r="A1795" s="11">
        <f t="shared" si="27"/>
        <v>1791</v>
      </c>
      <c r="B1795" s="11" t="s">
        <v>3152</v>
      </c>
      <c r="C1795" s="16" t="s">
        <v>9550</v>
      </c>
      <c r="D1795" s="19" t="s">
        <v>9551</v>
      </c>
      <c r="E1795" s="22" t="s">
        <v>12114</v>
      </c>
      <c r="F1795" s="25" t="s">
        <v>3270</v>
      </c>
    </row>
    <row r="1796" spans="1:6" ht="135" x14ac:dyDescent="0.25">
      <c r="A1796" s="11">
        <f t="shared" si="27"/>
        <v>1792</v>
      </c>
      <c r="B1796" s="11" t="s">
        <v>3146</v>
      </c>
      <c r="C1796" s="16" t="s">
        <v>9538</v>
      </c>
      <c r="D1796" s="19" t="s">
        <v>9539</v>
      </c>
      <c r="E1796" s="22" t="s">
        <v>12108</v>
      </c>
      <c r="F1796" s="25" t="s">
        <v>3270</v>
      </c>
    </row>
    <row r="1797" spans="1:6" ht="120" x14ac:dyDescent="0.25">
      <c r="A1797" s="11">
        <f t="shared" si="27"/>
        <v>1793</v>
      </c>
      <c r="B1797" s="11" t="s">
        <v>3136</v>
      </c>
      <c r="C1797" s="16" t="s">
        <v>9518</v>
      </c>
      <c r="D1797" s="19" t="s">
        <v>9519</v>
      </c>
      <c r="E1797" s="22" t="s">
        <v>12098</v>
      </c>
      <c r="F1797" s="25" t="s">
        <v>3270</v>
      </c>
    </row>
    <row r="1798" spans="1:6" ht="120" x14ac:dyDescent="0.25">
      <c r="A1798" s="11">
        <f t="shared" si="27"/>
        <v>1794</v>
      </c>
      <c r="B1798" s="11" t="s">
        <v>3142</v>
      </c>
      <c r="C1798" s="16" t="s">
        <v>9530</v>
      </c>
      <c r="D1798" s="19" t="s">
        <v>9531</v>
      </c>
      <c r="E1798" s="22" t="s">
        <v>12104</v>
      </c>
      <c r="F1798" s="25" t="s">
        <v>3270</v>
      </c>
    </row>
    <row r="1799" spans="1:6" ht="120" x14ac:dyDescent="0.25">
      <c r="A1799" s="11">
        <f t="shared" ref="A1799:A1862" si="28">+A1798+1</f>
        <v>1795</v>
      </c>
      <c r="B1799" s="11" t="s">
        <v>3172</v>
      </c>
      <c r="C1799" s="16" t="s">
        <v>9590</v>
      </c>
      <c r="D1799" s="19" t="s">
        <v>9591</v>
      </c>
      <c r="E1799" s="22" t="s">
        <v>12134</v>
      </c>
      <c r="F1799" s="25" t="s">
        <v>3270</v>
      </c>
    </row>
    <row r="1800" spans="1:6" ht="120" x14ac:dyDescent="0.25">
      <c r="A1800" s="11">
        <f t="shared" si="28"/>
        <v>1796</v>
      </c>
      <c r="B1800" s="11" t="s">
        <v>3166</v>
      </c>
      <c r="C1800" s="16" t="s">
        <v>9578</v>
      </c>
      <c r="D1800" s="19" t="s">
        <v>9579</v>
      </c>
      <c r="E1800" s="22" t="s">
        <v>12128</v>
      </c>
      <c r="F1800" s="25" t="s">
        <v>3270</v>
      </c>
    </row>
    <row r="1801" spans="1:6" ht="120" x14ac:dyDescent="0.25">
      <c r="A1801" s="11">
        <f t="shared" si="28"/>
        <v>1797</v>
      </c>
      <c r="B1801" s="11" t="s">
        <v>3126</v>
      </c>
      <c r="C1801" s="16" t="s">
        <v>9498</v>
      </c>
      <c r="D1801" s="19" t="s">
        <v>9499</v>
      </c>
      <c r="E1801" s="22" t="s">
        <v>12088</v>
      </c>
      <c r="F1801" s="25" t="s">
        <v>3270</v>
      </c>
    </row>
    <row r="1802" spans="1:6" ht="120" x14ac:dyDescent="0.25">
      <c r="A1802" s="11">
        <f t="shared" si="28"/>
        <v>1798</v>
      </c>
      <c r="B1802" s="11" t="s">
        <v>3120</v>
      </c>
      <c r="C1802" s="16" t="s">
        <v>9486</v>
      </c>
      <c r="D1802" s="19" t="s">
        <v>9487</v>
      </c>
      <c r="E1802" s="22" t="s">
        <v>12082</v>
      </c>
      <c r="F1802" s="25" t="s">
        <v>3270</v>
      </c>
    </row>
    <row r="1803" spans="1:6" ht="120" x14ac:dyDescent="0.25">
      <c r="A1803" s="11">
        <f t="shared" si="28"/>
        <v>1799</v>
      </c>
      <c r="B1803" s="11" t="s">
        <v>3002</v>
      </c>
      <c r="C1803" s="16" t="s">
        <v>9250</v>
      </c>
      <c r="D1803" s="19" t="s">
        <v>9251</v>
      </c>
      <c r="E1803" s="22" t="s">
        <v>11964</v>
      </c>
      <c r="F1803" s="25" t="s">
        <v>3270</v>
      </c>
    </row>
    <row r="1804" spans="1:6" ht="120" x14ac:dyDescent="0.25">
      <c r="A1804" s="11">
        <f t="shared" si="28"/>
        <v>1800</v>
      </c>
      <c r="B1804" s="11" t="s">
        <v>2998</v>
      </c>
      <c r="C1804" s="16" t="s">
        <v>9242</v>
      </c>
      <c r="D1804" s="19" t="s">
        <v>9243</v>
      </c>
      <c r="E1804" s="22" t="s">
        <v>11960</v>
      </c>
      <c r="F1804" s="25" t="s">
        <v>3270</v>
      </c>
    </row>
    <row r="1805" spans="1:6" ht="135" x14ac:dyDescent="0.25">
      <c r="A1805" s="11">
        <f t="shared" si="28"/>
        <v>1801</v>
      </c>
      <c r="B1805" s="11" t="s">
        <v>2986</v>
      </c>
      <c r="C1805" s="16" t="s">
        <v>9218</v>
      </c>
      <c r="D1805" s="19" t="s">
        <v>9219</v>
      </c>
      <c r="E1805" s="22" t="s">
        <v>11948</v>
      </c>
      <c r="F1805" s="25" t="s">
        <v>3270</v>
      </c>
    </row>
    <row r="1806" spans="1:6" ht="135" x14ac:dyDescent="0.25">
      <c r="A1806" s="11">
        <f t="shared" si="28"/>
        <v>1802</v>
      </c>
      <c r="B1806" s="11" t="s">
        <v>2994</v>
      </c>
      <c r="C1806" s="16" t="s">
        <v>9234</v>
      </c>
      <c r="D1806" s="19" t="s">
        <v>9235</v>
      </c>
      <c r="E1806" s="22" t="s">
        <v>11956</v>
      </c>
      <c r="F1806" s="25" t="s">
        <v>3270</v>
      </c>
    </row>
    <row r="1807" spans="1:6" ht="135" x14ac:dyDescent="0.25">
      <c r="A1807" s="11">
        <f t="shared" si="28"/>
        <v>1803</v>
      </c>
      <c r="B1807" s="11" t="s">
        <v>3039</v>
      </c>
      <c r="C1807" s="16" t="s">
        <v>9324</v>
      </c>
      <c r="D1807" s="19" t="s">
        <v>9325</v>
      </c>
      <c r="E1807" s="22" t="s">
        <v>12001</v>
      </c>
      <c r="F1807" s="25" t="s">
        <v>3270</v>
      </c>
    </row>
    <row r="1808" spans="1:6" ht="135" x14ac:dyDescent="0.25">
      <c r="A1808" s="11">
        <f t="shared" si="28"/>
        <v>1804</v>
      </c>
      <c r="B1808" s="11" t="s">
        <v>3047</v>
      </c>
      <c r="C1808" s="16" t="s">
        <v>9340</v>
      </c>
      <c r="D1808" s="19" t="s">
        <v>9341</v>
      </c>
      <c r="E1808" s="22" t="s">
        <v>12009</v>
      </c>
      <c r="F1808" s="25" t="s">
        <v>3270</v>
      </c>
    </row>
    <row r="1809" spans="1:6" ht="135" x14ac:dyDescent="0.25">
      <c r="A1809" s="11">
        <f t="shared" si="28"/>
        <v>1805</v>
      </c>
      <c r="B1809" s="11" t="s">
        <v>2967</v>
      </c>
      <c r="C1809" s="16" t="s">
        <v>9180</v>
      </c>
      <c r="D1809" s="19" t="s">
        <v>9181</v>
      </c>
      <c r="E1809" s="22" t="s">
        <v>11929</v>
      </c>
      <c r="F1809" s="25" t="s">
        <v>3270</v>
      </c>
    </row>
    <row r="1810" spans="1:6" ht="135" x14ac:dyDescent="0.25">
      <c r="A1810" s="11">
        <f t="shared" si="28"/>
        <v>1806</v>
      </c>
      <c r="B1810" s="11" t="s">
        <v>2974</v>
      </c>
      <c r="C1810" s="16" t="s">
        <v>9194</v>
      </c>
      <c r="D1810" s="19" t="s">
        <v>9195</v>
      </c>
      <c r="E1810" s="22" t="s">
        <v>11936</v>
      </c>
      <c r="F1810" s="25" t="s">
        <v>3270</v>
      </c>
    </row>
    <row r="1811" spans="1:6" ht="135" x14ac:dyDescent="0.25">
      <c r="A1811" s="11">
        <f t="shared" si="28"/>
        <v>1807</v>
      </c>
      <c r="B1811" s="11" t="s">
        <v>2979</v>
      </c>
      <c r="C1811" s="16" t="s">
        <v>9204</v>
      </c>
      <c r="D1811" s="19" t="s">
        <v>9205</v>
      </c>
      <c r="E1811" s="22" t="s">
        <v>11941</v>
      </c>
      <c r="F1811" s="25" t="s">
        <v>3270</v>
      </c>
    </row>
    <row r="1812" spans="1:6" ht="135" x14ac:dyDescent="0.25">
      <c r="A1812" s="11">
        <f t="shared" si="28"/>
        <v>1808</v>
      </c>
      <c r="B1812" s="11" t="s">
        <v>3018</v>
      </c>
      <c r="C1812" s="16" t="s">
        <v>9282</v>
      </c>
      <c r="D1812" s="19" t="s">
        <v>9283</v>
      </c>
      <c r="E1812" s="22" t="s">
        <v>11980</v>
      </c>
      <c r="F1812" s="25" t="s">
        <v>3270</v>
      </c>
    </row>
    <row r="1813" spans="1:6" ht="135" x14ac:dyDescent="0.25">
      <c r="A1813" s="11">
        <f t="shared" si="28"/>
        <v>1809</v>
      </c>
      <c r="B1813" s="11" t="s">
        <v>3025</v>
      </c>
      <c r="C1813" s="16" t="s">
        <v>9296</v>
      </c>
      <c r="D1813" s="19" t="s">
        <v>9297</v>
      </c>
      <c r="E1813" s="22" t="s">
        <v>11987</v>
      </c>
      <c r="F1813" s="25" t="s">
        <v>3270</v>
      </c>
    </row>
    <row r="1814" spans="1:6" ht="135" x14ac:dyDescent="0.25">
      <c r="A1814" s="11">
        <f t="shared" si="28"/>
        <v>1810</v>
      </c>
      <c r="B1814" s="11" t="s">
        <v>3031</v>
      </c>
      <c r="C1814" s="16" t="s">
        <v>9308</v>
      </c>
      <c r="D1814" s="19" t="s">
        <v>9309</v>
      </c>
      <c r="E1814" s="22" t="s">
        <v>11993</v>
      </c>
      <c r="F1814" s="25" t="s">
        <v>3270</v>
      </c>
    </row>
    <row r="1815" spans="1:6" ht="135" x14ac:dyDescent="0.25">
      <c r="A1815" s="11">
        <f t="shared" si="28"/>
        <v>1811</v>
      </c>
      <c r="B1815" s="11" t="s">
        <v>3109</v>
      </c>
      <c r="C1815" s="16" t="s">
        <v>9464</v>
      </c>
      <c r="D1815" s="19" t="s">
        <v>9465</v>
      </c>
      <c r="E1815" s="22" t="s">
        <v>12071</v>
      </c>
      <c r="F1815" s="25" t="s">
        <v>3270</v>
      </c>
    </row>
    <row r="1816" spans="1:6" ht="135" x14ac:dyDescent="0.25">
      <c r="A1816" s="11">
        <f t="shared" si="28"/>
        <v>1812</v>
      </c>
      <c r="B1816" s="11" t="s">
        <v>3113</v>
      </c>
      <c r="C1816" s="16" t="s">
        <v>9472</v>
      </c>
      <c r="D1816" s="19" t="s">
        <v>9473</v>
      </c>
      <c r="E1816" s="22" t="s">
        <v>12075</v>
      </c>
      <c r="F1816" s="25" t="s">
        <v>3270</v>
      </c>
    </row>
    <row r="1817" spans="1:6" ht="150" x14ac:dyDescent="0.25">
      <c r="A1817" s="11">
        <f t="shared" si="28"/>
        <v>1813</v>
      </c>
      <c r="B1817" s="11" t="s">
        <v>3071</v>
      </c>
      <c r="C1817" s="16" t="s">
        <v>9388</v>
      </c>
      <c r="D1817" s="19" t="s">
        <v>9389</v>
      </c>
      <c r="E1817" s="22" t="s">
        <v>12033</v>
      </c>
      <c r="F1817" s="25" t="s">
        <v>3270</v>
      </c>
    </row>
    <row r="1818" spans="1:6" ht="150" x14ac:dyDescent="0.25">
      <c r="A1818" s="11">
        <f t="shared" si="28"/>
        <v>1814</v>
      </c>
      <c r="B1818" s="11" t="s">
        <v>3080</v>
      </c>
      <c r="C1818" s="16" t="s">
        <v>9406</v>
      </c>
      <c r="D1818" s="19" t="s">
        <v>9407</v>
      </c>
      <c r="E1818" s="22" t="s">
        <v>12042</v>
      </c>
      <c r="F1818" s="25" t="s">
        <v>3270</v>
      </c>
    </row>
    <row r="1819" spans="1:6" ht="135" x14ac:dyDescent="0.25">
      <c r="A1819" s="11">
        <f t="shared" si="28"/>
        <v>1815</v>
      </c>
      <c r="B1819" s="11" t="s">
        <v>3093</v>
      </c>
      <c r="C1819" s="16" t="s">
        <v>9432</v>
      </c>
      <c r="D1819" s="19" t="s">
        <v>9433</v>
      </c>
      <c r="E1819" s="22" t="s">
        <v>12055</v>
      </c>
      <c r="F1819" s="25" t="s">
        <v>3270</v>
      </c>
    </row>
    <row r="1820" spans="1:6" ht="135" x14ac:dyDescent="0.25">
      <c r="A1820" s="11">
        <f t="shared" si="28"/>
        <v>1816</v>
      </c>
      <c r="B1820" s="11" t="s">
        <v>3087</v>
      </c>
      <c r="C1820" s="16" t="s">
        <v>9420</v>
      </c>
      <c r="D1820" s="19" t="s">
        <v>9421</v>
      </c>
      <c r="E1820" s="22" t="s">
        <v>12049</v>
      </c>
      <c r="F1820" s="25" t="s">
        <v>3270</v>
      </c>
    </row>
    <row r="1821" spans="1:6" ht="135" x14ac:dyDescent="0.25">
      <c r="A1821" s="11">
        <f t="shared" si="28"/>
        <v>1817</v>
      </c>
      <c r="B1821" s="11" t="s">
        <v>3099</v>
      </c>
      <c r="C1821" s="16" t="s">
        <v>9444</v>
      </c>
      <c r="D1821" s="19" t="s">
        <v>9445</v>
      </c>
      <c r="E1821" s="22" t="s">
        <v>12061</v>
      </c>
      <c r="F1821" s="25" t="s">
        <v>3270</v>
      </c>
    </row>
    <row r="1822" spans="1:6" ht="150" x14ac:dyDescent="0.25">
      <c r="A1822" s="11">
        <f t="shared" si="28"/>
        <v>1818</v>
      </c>
      <c r="B1822" s="11" t="s">
        <v>3050</v>
      </c>
      <c r="C1822" s="16" t="s">
        <v>9346</v>
      </c>
      <c r="D1822" s="19" t="s">
        <v>9347</v>
      </c>
      <c r="E1822" s="22" t="s">
        <v>12012</v>
      </c>
      <c r="F1822" s="25" t="s">
        <v>3270</v>
      </c>
    </row>
    <row r="1823" spans="1:6" ht="150" x14ac:dyDescent="0.25">
      <c r="A1823" s="11">
        <f t="shared" si="28"/>
        <v>1819</v>
      </c>
      <c r="B1823" s="11" t="s">
        <v>3061</v>
      </c>
      <c r="C1823" s="16" t="s">
        <v>9368</v>
      </c>
      <c r="D1823" s="19" t="s">
        <v>9369</v>
      </c>
      <c r="E1823" s="22" t="s">
        <v>12023</v>
      </c>
      <c r="F1823" s="25" t="s">
        <v>3270</v>
      </c>
    </row>
    <row r="1824" spans="1:6" ht="150" x14ac:dyDescent="0.25">
      <c r="A1824" s="11">
        <f t="shared" si="28"/>
        <v>1820</v>
      </c>
      <c r="B1824" s="11" t="s">
        <v>3064</v>
      </c>
      <c r="C1824" s="16" t="s">
        <v>9374</v>
      </c>
      <c r="D1824" s="19" t="s">
        <v>9375</v>
      </c>
      <c r="E1824" s="22" t="s">
        <v>12026</v>
      </c>
      <c r="F1824" s="25" t="s">
        <v>3270</v>
      </c>
    </row>
    <row r="1825" spans="1:6" ht="120" x14ac:dyDescent="0.25">
      <c r="A1825" s="11">
        <f t="shared" si="28"/>
        <v>1821</v>
      </c>
      <c r="B1825" s="11" t="s">
        <v>3161</v>
      </c>
      <c r="C1825" s="16" t="s">
        <v>9568</v>
      </c>
      <c r="D1825" s="19" t="s">
        <v>9569</v>
      </c>
      <c r="E1825" s="22" t="s">
        <v>12123</v>
      </c>
      <c r="F1825" s="25" t="s">
        <v>3270</v>
      </c>
    </row>
    <row r="1826" spans="1:6" ht="120" x14ac:dyDescent="0.25">
      <c r="A1826" s="11">
        <f t="shared" si="28"/>
        <v>1822</v>
      </c>
      <c r="B1826" s="11" t="s">
        <v>3155</v>
      </c>
      <c r="C1826" s="16" t="s">
        <v>9556</v>
      </c>
      <c r="D1826" s="19" t="s">
        <v>9557</v>
      </c>
      <c r="E1826" s="22" t="s">
        <v>12117</v>
      </c>
      <c r="F1826" s="25" t="s">
        <v>3270</v>
      </c>
    </row>
    <row r="1827" spans="1:6" ht="120" x14ac:dyDescent="0.25">
      <c r="A1827" s="11">
        <f t="shared" si="28"/>
        <v>1823</v>
      </c>
      <c r="B1827" s="11" t="s">
        <v>3149</v>
      </c>
      <c r="C1827" s="16" t="s">
        <v>9544</v>
      </c>
      <c r="D1827" s="19" t="s">
        <v>9545</v>
      </c>
      <c r="E1827" s="22" t="s">
        <v>12111</v>
      </c>
      <c r="F1827" s="25" t="s">
        <v>3270</v>
      </c>
    </row>
    <row r="1828" spans="1:6" ht="120" x14ac:dyDescent="0.25">
      <c r="A1828" s="11">
        <f t="shared" si="28"/>
        <v>1824</v>
      </c>
      <c r="B1828" s="11" t="s">
        <v>3135</v>
      </c>
      <c r="C1828" s="16" t="s">
        <v>9516</v>
      </c>
      <c r="D1828" s="19" t="s">
        <v>9517</v>
      </c>
      <c r="E1828" s="22" t="s">
        <v>12097</v>
      </c>
      <c r="F1828" s="25" t="s">
        <v>3270</v>
      </c>
    </row>
    <row r="1829" spans="1:6" ht="120" x14ac:dyDescent="0.25">
      <c r="A1829" s="11">
        <f t="shared" si="28"/>
        <v>1825</v>
      </c>
      <c r="B1829" s="11" t="s">
        <v>3141</v>
      </c>
      <c r="C1829" s="16" t="s">
        <v>9528</v>
      </c>
      <c r="D1829" s="19" t="s">
        <v>9529</v>
      </c>
      <c r="E1829" s="22" t="s">
        <v>12103</v>
      </c>
      <c r="F1829" s="25" t="s">
        <v>3270</v>
      </c>
    </row>
    <row r="1830" spans="1:6" ht="120" x14ac:dyDescent="0.25">
      <c r="A1830" s="11">
        <f t="shared" si="28"/>
        <v>1826</v>
      </c>
      <c r="B1830" s="11" t="s">
        <v>3171</v>
      </c>
      <c r="C1830" s="16" t="s">
        <v>9588</v>
      </c>
      <c r="D1830" s="19" t="s">
        <v>9589</v>
      </c>
      <c r="E1830" s="22" t="s">
        <v>12133</v>
      </c>
      <c r="F1830" s="25" t="s">
        <v>3270</v>
      </c>
    </row>
    <row r="1831" spans="1:6" ht="120" x14ac:dyDescent="0.25">
      <c r="A1831" s="11">
        <f t="shared" si="28"/>
        <v>1827</v>
      </c>
      <c r="B1831" s="11" t="s">
        <v>3165</v>
      </c>
      <c r="C1831" s="16" t="s">
        <v>9576</v>
      </c>
      <c r="D1831" s="19" t="s">
        <v>9577</v>
      </c>
      <c r="E1831" s="22" t="s">
        <v>12127</v>
      </c>
      <c r="F1831" s="25" t="s">
        <v>3270</v>
      </c>
    </row>
    <row r="1832" spans="1:6" ht="120" x14ac:dyDescent="0.25">
      <c r="A1832" s="11">
        <f t="shared" si="28"/>
        <v>1828</v>
      </c>
      <c r="B1832" s="11" t="s">
        <v>3125</v>
      </c>
      <c r="C1832" s="16" t="s">
        <v>9496</v>
      </c>
      <c r="D1832" s="19" t="s">
        <v>9497</v>
      </c>
      <c r="E1832" s="22" t="s">
        <v>12087</v>
      </c>
      <c r="F1832" s="25" t="s">
        <v>3270</v>
      </c>
    </row>
    <row r="1833" spans="1:6" ht="120" x14ac:dyDescent="0.25">
      <c r="A1833" s="11">
        <f t="shared" si="28"/>
        <v>1829</v>
      </c>
      <c r="B1833" s="11" t="s">
        <v>3119</v>
      </c>
      <c r="C1833" s="16" t="s">
        <v>9484</v>
      </c>
      <c r="D1833" s="19" t="s">
        <v>9485</v>
      </c>
      <c r="E1833" s="22" t="s">
        <v>12081</v>
      </c>
      <c r="F1833" s="25" t="s">
        <v>3270</v>
      </c>
    </row>
    <row r="1834" spans="1:6" ht="120" x14ac:dyDescent="0.25">
      <c r="A1834" s="11">
        <f t="shared" si="28"/>
        <v>1830</v>
      </c>
      <c r="B1834" s="11" t="s">
        <v>3001</v>
      </c>
      <c r="C1834" s="16" t="s">
        <v>9248</v>
      </c>
      <c r="D1834" s="19" t="s">
        <v>9249</v>
      </c>
      <c r="E1834" s="22" t="s">
        <v>11963</v>
      </c>
      <c r="F1834" s="25" t="s">
        <v>3270</v>
      </c>
    </row>
    <row r="1835" spans="1:6" ht="120" x14ac:dyDescent="0.25">
      <c r="A1835" s="11">
        <f t="shared" si="28"/>
        <v>1831</v>
      </c>
      <c r="B1835" s="11" t="s">
        <v>2997</v>
      </c>
      <c r="C1835" s="16" t="s">
        <v>9240</v>
      </c>
      <c r="D1835" s="19" t="s">
        <v>9241</v>
      </c>
      <c r="E1835" s="22" t="s">
        <v>11959</v>
      </c>
      <c r="F1835" s="25" t="s">
        <v>3270</v>
      </c>
    </row>
    <row r="1836" spans="1:6" ht="135" x14ac:dyDescent="0.25">
      <c r="A1836" s="11">
        <f t="shared" si="28"/>
        <v>1832</v>
      </c>
      <c r="B1836" s="11" t="s">
        <v>2987</v>
      </c>
      <c r="C1836" s="16" t="s">
        <v>9220</v>
      </c>
      <c r="D1836" s="19" t="s">
        <v>9221</v>
      </c>
      <c r="E1836" s="22" t="s">
        <v>11949</v>
      </c>
      <c r="F1836" s="25" t="s">
        <v>3270</v>
      </c>
    </row>
    <row r="1837" spans="1:6" ht="135" x14ac:dyDescent="0.25">
      <c r="A1837" s="11">
        <f t="shared" si="28"/>
        <v>1833</v>
      </c>
      <c r="B1837" s="11" t="s">
        <v>2995</v>
      </c>
      <c r="C1837" s="16" t="s">
        <v>9236</v>
      </c>
      <c r="D1837" s="19" t="s">
        <v>9237</v>
      </c>
      <c r="E1837" s="22" t="s">
        <v>11957</v>
      </c>
      <c r="F1837" s="25" t="s">
        <v>3270</v>
      </c>
    </row>
    <row r="1838" spans="1:6" ht="135" x14ac:dyDescent="0.25">
      <c r="A1838" s="11">
        <f t="shared" si="28"/>
        <v>1834</v>
      </c>
      <c r="B1838" s="11" t="s">
        <v>3040</v>
      </c>
      <c r="C1838" s="16" t="s">
        <v>9326</v>
      </c>
      <c r="D1838" s="19" t="s">
        <v>9327</v>
      </c>
      <c r="E1838" s="22" t="s">
        <v>12002</v>
      </c>
      <c r="F1838" s="25" t="s">
        <v>3270</v>
      </c>
    </row>
    <row r="1839" spans="1:6" ht="135" x14ac:dyDescent="0.25">
      <c r="A1839" s="11">
        <f t="shared" si="28"/>
        <v>1835</v>
      </c>
      <c r="B1839" s="11" t="s">
        <v>3042</v>
      </c>
      <c r="C1839" s="16" t="s">
        <v>9330</v>
      </c>
      <c r="D1839" s="19" t="s">
        <v>9331</v>
      </c>
      <c r="E1839" s="22" t="s">
        <v>12004</v>
      </c>
      <c r="F1839" s="25" t="s">
        <v>3270</v>
      </c>
    </row>
    <row r="1840" spans="1:6" ht="135" x14ac:dyDescent="0.25">
      <c r="A1840" s="11">
        <f t="shared" si="28"/>
        <v>1836</v>
      </c>
      <c r="B1840" s="11" t="s">
        <v>2968</v>
      </c>
      <c r="C1840" s="16" t="s">
        <v>9182</v>
      </c>
      <c r="D1840" s="19" t="s">
        <v>9183</v>
      </c>
      <c r="E1840" s="22" t="s">
        <v>11930</v>
      </c>
      <c r="F1840" s="25" t="s">
        <v>3270</v>
      </c>
    </row>
    <row r="1841" spans="1:6" ht="135" x14ac:dyDescent="0.25">
      <c r="A1841" s="11">
        <f t="shared" si="28"/>
        <v>1837</v>
      </c>
      <c r="B1841" s="11" t="s">
        <v>2975</v>
      </c>
      <c r="C1841" s="16" t="s">
        <v>9196</v>
      </c>
      <c r="D1841" s="19" t="s">
        <v>9197</v>
      </c>
      <c r="E1841" s="22" t="s">
        <v>11937</v>
      </c>
      <c r="F1841" s="25" t="s">
        <v>3270</v>
      </c>
    </row>
    <row r="1842" spans="1:6" ht="135" x14ac:dyDescent="0.25">
      <c r="A1842" s="11">
        <f t="shared" si="28"/>
        <v>1838</v>
      </c>
      <c r="B1842" s="11" t="s">
        <v>2980</v>
      </c>
      <c r="C1842" s="16" t="s">
        <v>9206</v>
      </c>
      <c r="D1842" s="19" t="s">
        <v>9207</v>
      </c>
      <c r="E1842" s="22" t="s">
        <v>11942</v>
      </c>
      <c r="F1842" s="25" t="s">
        <v>3270</v>
      </c>
    </row>
    <row r="1843" spans="1:6" ht="135" x14ac:dyDescent="0.25">
      <c r="A1843" s="11">
        <f t="shared" si="28"/>
        <v>1839</v>
      </c>
      <c r="B1843" s="11" t="s">
        <v>3019</v>
      </c>
      <c r="C1843" s="16" t="s">
        <v>9284</v>
      </c>
      <c r="D1843" s="19" t="s">
        <v>9285</v>
      </c>
      <c r="E1843" s="22" t="s">
        <v>11981</v>
      </c>
      <c r="F1843" s="25" t="s">
        <v>3270</v>
      </c>
    </row>
    <row r="1844" spans="1:6" ht="135" x14ac:dyDescent="0.25">
      <c r="A1844" s="11">
        <f t="shared" si="28"/>
        <v>1840</v>
      </c>
      <c r="B1844" s="11" t="s">
        <v>3026</v>
      </c>
      <c r="C1844" s="16" t="s">
        <v>9298</v>
      </c>
      <c r="D1844" s="19" t="s">
        <v>9299</v>
      </c>
      <c r="E1844" s="22" t="s">
        <v>11988</v>
      </c>
      <c r="F1844" s="25" t="s">
        <v>3270</v>
      </c>
    </row>
    <row r="1845" spans="1:6" ht="135" x14ac:dyDescent="0.25">
      <c r="A1845" s="11">
        <f t="shared" si="28"/>
        <v>1841</v>
      </c>
      <c r="B1845" s="11" t="s">
        <v>3032</v>
      </c>
      <c r="C1845" s="16" t="s">
        <v>9310</v>
      </c>
      <c r="D1845" s="19" t="s">
        <v>9311</v>
      </c>
      <c r="E1845" s="22" t="s">
        <v>11994</v>
      </c>
      <c r="F1845" s="25" t="s">
        <v>3270</v>
      </c>
    </row>
    <row r="1846" spans="1:6" ht="135" x14ac:dyDescent="0.25">
      <c r="A1846" s="11">
        <f t="shared" si="28"/>
        <v>1842</v>
      </c>
      <c r="B1846" s="11" t="s">
        <v>3104</v>
      </c>
      <c r="C1846" s="16" t="s">
        <v>9454</v>
      </c>
      <c r="D1846" s="19" t="s">
        <v>9455</v>
      </c>
      <c r="E1846" s="22" t="s">
        <v>12066</v>
      </c>
      <c r="F1846" s="25" t="s">
        <v>3270</v>
      </c>
    </row>
    <row r="1847" spans="1:6" ht="135" x14ac:dyDescent="0.25">
      <c r="A1847" s="11">
        <f t="shared" si="28"/>
        <v>1843</v>
      </c>
      <c r="B1847" s="11" t="s">
        <v>3114</v>
      </c>
      <c r="C1847" s="16" t="s">
        <v>9474</v>
      </c>
      <c r="D1847" s="19" t="s">
        <v>9475</v>
      </c>
      <c r="E1847" s="22" t="s">
        <v>12076</v>
      </c>
      <c r="F1847" s="25" t="s">
        <v>3270</v>
      </c>
    </row>
    <row r="1848" spans="1:6" ht="150" x14ac:dyDescent="0.25">
      <c r="A1848" s="11">
        <f t="shared" si="28"/>
        <v>1844</v>
      </c>
      <c r="B1848" s="11" t="s">
        <v>3072</v>
      </c>
      <c r="C1848" s="16" t="s">
        <v>9390</v>
      </c>
      <c r="D1848" s="19" t="s">
        <v>9391</v>
      </c>
      <c r="E1848" s="22" t="s">
        <v>12034</v>
      </c>
      <c r="F1848" s="25" t="s">
        <v>3270</v>
      </c>
    </row>
    <row r="1849" spans="1:6" ht="150" x14ac:dyDescent="0.25">
      <c r="A1849" s="11">
        <f t="shared" si="28"/>
        <v>1845</v>
      </c>
      <c r="B1849" s="11" t="s">
        <v>3081</v>
      </c>
      <c r="C1849" s="16" t="s">
        <v>9408</v>
      </c>
      <c r="D1849" s="19" t="s">
        <v>9409</v>
      </c>
      <c r="E1849" s="22" t="s">
        <v>12043</v>
      </c>
      <c r="F1849" s="25" t="s">
        <v>3270</v>
      </c>
    </row>
    <row r="1850" spans="1:6" ht="135" x14ac:dyDescent="0.25">
      <c r="A1850" s="11">
        <f t="shared" si="28"/>
        <v>1846</v>
      </c>
      <c r="B1850" s="11" t="s">
        <v>3094</v>
      </c>
      <c r="C1850" s="16" t="s">
        <v>9434</v>
      </c>
      <c r="D1850" s="19" t="s">
        <v>9435</v>
      </c>
      <c r="E1850" s="22" t="s">
        <v>12056</v>
      </c>
      <c r="F1850" s="25" t="s">
        <v>3270</v>
      </c>
    </row>
    <row r="1851" spans="1:6" ht="135" x14ac:dyDescent="0.25">
      <c r="A1851" s="11">
        <f t="shared" si="28"/>
        <v>1847</v>
      </c>
      <c r="B1851" s="11" t="s">
        <v>3088</v>
      </c>
      <c r="C1851" s="16" t="s">
        <v>9422</v>
      </c>
      <c r="D1851" s="19" t="s">
        <v>9423</v>
      </c>
      <c r="E1851" s="22" t="s">
        <v>12050</v>
      </c>
      <c r="F1851" s="25" t="s">
        <v>3270</v>
      </c>
    </row>
    <row r="1852" spans="1:6" ht="135" x14ac:dyDescent="0.25">
      <c r="A1852" s="11">
        <f t="shared" si="28"/>
        <v>1848</v>
      </c>
      <c r="B1852" s="11" t="s">
        <v>3100</v>
      </c>
      <c r="C1852" s="16" t="s">
        <v>9446</v>
      </c>
      <c r="D1852" s="19" t="s">
        <v>9447</v>
      </c>
      <c r="E1852" s="22" t="s">
        <v>12062</v>
      </c>
      <c r="F1852" s="25" t="s">
        <v>3270</v>
      </c>
    </row>
    <row r="1853" spans="1:6" ht="150" x14ac:dyDescent="0.25">
      <c r="A1853" s="11">
        <f t="shared" si="28"/>
        <v>1849</v>
      </c>
      <c r="B1853" s="11" t="s">
        <v>3051</v>
      </c>
      <c r="C1853" s="16" t="s">
        <v>9348</v>
      </c>
      <c r="D1853" s="19" t="s">
        <v>9349</v>
      </c>
      <c r="E1853" s="22" t="s">
        <v>12013</v>
      </c>
      <c r="F1853" s="25" t="s">
        <v>3270</v>
      </c>
    </row>
    <row r="1854" spans="1:6" ht="150" x14ac:dyDescent="0.25">
      <c r="A1854" s="11">
        <f t="shared" si="28"/>
        <v>1850</v>
      </c>
      <c r="B1854" s="11" t="s">
        <v>3062</v>
      </c>
      <c r="C1854" s="16" t="s">
        <v>9370</v>
      </c>
      <c r="D1854" s="19" t="s">
        <v>9371</v>
      </c>
      <c r="E1854" s="22" t="s">
        <v>12024</v>
      </c>
      <c r="F1854" s="25" t="s">
        <v>3270</v>
      </c>
    </row>
    <row r="1855" spans="1:6" ht="150" x14ac:dyDescent="0.25">
      <c r="A1855" s="11">
        <f t="shared" si="28"/>
        <v>1851</v>
      </c>
      <c r="B1855" s="11" t="s">
        <v>3065</v>
      </c>
      <c r="C1855" s="16" t="s">
        <v>9376</v>
      </c>
      <c r="D1855" s="19" t="s">
        <v>9377</v>
      </c>
      <c r="E1855" s="22" t="s">
        <v>12027</v>
      </c>
      <c r="F1855" s="25" t="s">
        <v>3270</v>
      </c>
    </row>
    <row r="1856" spans="1:6" ht="120" x14ac:dyDescent="0.25">
      <c r="A1856" s="11">
        <f t="shared" si="28"/>
        <v>1852</v>
      </c>
      <c r="B1856" s="11" t="s">
        <v>3162</v>
      </c>
      <c r="C1856" s="16" t="s">
        <v>9570</v>
      </c>
      <c r="D1856" s="19" t="s">
        <v>9571</v>
      </c>
      <c r="E1856" s="22" t="s">
        <v>12124</v>
      </c>
      <c r="F1856" s="25" t="s">
        <v>3270</v>
      </c>
    </row>
    <row r="1857" spans="1:6" ht="120" x14ac:dyDescent="0.25">
      <c r="A1857" s="11">
        <f t="shared" si="28"/>
        <v>1853</v>
      </c>
      <c r="B1857" s="11" t="s">
        <v>3156</v>
      </c>
      <c r="C1857" s="16" t="s">
        <v>9558</v>
      </c>
      <c r="D1857" s="19" t="s">
        <v>9559</v>
      </c>
      <c r="E1857" s="22" t="s">
        <v>12118</v>
      </c>
      <c r="F1857" s="25" t="s">
        <v>3270</v>
      </c>
    </row>
    <row r="1858" spans="1:6" ht="120" x14ac:dyDescent="0.25">
      <c r="A1858" s="11">
        <f t="shared" si="28"/>
        <v>1854</v>
      </c>
      <c r="B1858" s="11" t="s">
        <v>3150</v>
      </c>
      <c r="C1858" s="16" t="s">
        <v>9546</v>
      </c>
      <c r="D1858" s="19" t="s">
        <v>9547</v>
      </c>
      <c r="E1858" s="22" t="s">
        <v>12112</v>
      </c>
      <c r="F1858" s="25" t="s">
        <v>3270</v>
      </c>
    </row>
    <row r="1859" spans="1:6" ht="120" x14ac:dyDescent="0.25">
      <c r="A1859" s="11">
        <f t="shared" si="28"/>
        <v>1855</v>
      </c>
      <c r="B1859" s="11" t="s">
        <v>3132</v>
      </c>
      <c r="C1859" s="16" t="s">
        <v>9510</v>
      </c>
      <c r="D1859" s="19" t="s">
        <v>9511</v>
      </c>
      <c r="E1859" s="22" t="s">
        <v>12094</v>
      </c>
      <c r="F1859" s="25" t="s">
        <v>3270</v>
      </c>
    </row>
    <row r="1860" spans="1:6" ht="120" x14ac:dyDescent="0.25">
      <c r="A1860" s="11">
        <f t="shared" si="28"/>
        <v>1856</v>
      </c>
      <c r="B1860" s="11" t="s">
        <v>3133</v>
      </c>
      <c r="C1860" s="16" t="s">
        <v>9512</v>
      </c>
      <c r="D1860" s="19" t="s">
        <v>9513</v>
      </c>
      <c r="E1860" s="22" t="s">
        <v>12095</v>
      </c>
      <c r="F1860" s="25" t="s">
        <v>3270</v>
      </c>
    </row>
    <row r="1861" spans="1:6" ht="120" x14ac:dyDescent="0.25">
      <c r="A1861" s="11">
        <f t="shared" si="28"/>
        <v>1857</v>
      </c>
      <c r="B1861" s="11" t="s">
        <v>3007</v>
      </c>
      <c r="C1861" s="16" t="s">
        <v>9260</v>
      </c>
      <c r="D1861" s="19" t="s">
        <v>9261</v>
      </c>
      <c r="E1861" s="22" t="s">
        <v>11969</v>
      </c>
      <c r="F1861" s="25" t="s">
        <v>3270</v>
      </c>
    </row>
    <row r="1862" spans="1:6" ht="120" x14ac:dyDescent="0.25">
      <c r="A1862" s="11">
        <f t="shared" si="28"/>
        <v>1858</v>
      </c>
      <c r="B1862" s="11" t="s">
        <v>3008</v>
      </c>
      <c r="C1862" s="16" t="s">
        <v>9262</v>
      </c>
      <c r="D1862" s="19" t="s">
        <v>9263</v>
      </c>
      <c r="E1862" s="22" t="s">
        <v>11970</v>
      </c>
      <c r="F1862" s="25" t="s">
        <v>3270</v>
      </c>
    </row>
    <row r="1863" spans="1:6" ht="120" x14ac:dyDescent="0.25">
      <c r="A1863" s="11">
        <f t="shared" ref="A1863:A1926" si="29">+A1862+1</f>
        <v>1859</v>
      </c>
      <c r="B1863" s="11" t="s">
        <v>3130</v>
      </c>
      <c r="C1863" s="16" t="s">
        <v>9506</v>
      </c>
      <c r="D1863" s="19" t="s">
        <v>9507</v>
      </c>
      <c r="E1863" s="22" t="s">
        <v>12092</v>
      </c>
      <c r="F1863" s="25" t="s">
        <v>3270</v>
      </c>
    </row>
    <row r="1864" spans="1:6" ht="120" x14ac:dyDescent="0.25">
      <c r="A1864" s="11">
        <f t="shared" si="29"/>
        <v>1860</v>
      </c>
      <c r="B1864" s="11" t="s">
        <v>3131</v>
      </c>
      <c r="C1864" s="16" t="s">
        <v>9508</v>
      </c>
      <c r="D1864" s="19" t="s">
        <v>9509</v>
      </c>
      <c r="E1864" s="22" t="s">
        <v>12093</v>
      </c>
      <c r="F1864" s="25" t="s">
        <v>3270</v>
      </c>
    </row>
    <row r="1865" spans="1:6" ht="120" x14ac:dyDescent="0.25">
      <c r="A1865" s="11">
        <f t="shared" si="29"/>
        <v>1861</v>
      </c>
      <c r="B1865" s="11" t="s">
        <v>3005</v>
      </c>
      <c r="C1865" s="16" t="s">
        <v>9256</v>
      </c>
      <c r="D1865" s="19" t="s">
        <v>9257</v>
      </c>
      <c r="E1865" s="22" t="s">
        <v>11967</v>
      </c>
      <c r="F1865" s="25" t="s">
        <v>3270</v>
      </c>
    </row>
    <row r="1866" spans="1:6" ht="120" x14ac:dyDescent="0.25">
      <c r="A1866" s="11">
        <f t="shared" si="29"/>
        <v>1862</v>
      </c>
      <c r="B1866" s="11" t="s">
        <v>3006</v>
      </c>
      <c r="C1866" s="16" t="s">
        <v>9258</v>
      </c>
      <c r="D1866" s="19" t="s">
        <v>9259</v>
      </c>
      <c r="E1866" s="22" t="s">
        <v>11968</v>
      </c>
      <c r="F1866" s="25" t="s">
        <v>3270</v>
      </c>
    </row>
    <row r="1867" spans="1:6" ht="135" x14ac:dyDescent="0.25">
      <c r="A1867" s="11">
        <f t="shared" si="29"/>
        <v>1863</v>
      </c>
      <c r="B1867" s="11" t="s">
        <v>2983</v>
      </c>
      <c r="C1867" s="16" t="s">
        <v>9212</v>
      </c>
      <c r="D1867" s="19" t="s">
        <v>9213</v>
      </c>
      <c r="E1867" s="22" t="s">
        <v>11945</v>
      </c>
      <c r="F1867" s="25" t="s">
        <v>3270</v>
      </c>
    </row>
    <row r="1868" spans="1:6" ht="135" x14ac:dyDescent="0.25">
      <c r="A1868" s="11">
        <f t="shared" si="29"/>
        <v>1864</v>
      </c>
      <c r="B1868" s="11" t="s">
        <v>2984</v>
      </c>
      <c r="C1868" s="16" t="s">
        <v>9214</v>
      </c>
      <c r="D1868" s="19" t="s">
        <v>9215</v>
      </c>
      <c r="E1868" s="22" t="s">
        <v>11946</v>
      </c>
      <c r="F1868" s="25" t="s">
        <v>3270</v>
      </c>
    </row>
    <row r="1869" spans="1:6" ht="135" x14ac:dyDescent="0.25">
      <c r="A1869" s="11">
        <f t="shared" si="29"/>
        <v>1865</v>
      </c>
      <c r="B1869" s="11" t="s">
        <v>3034</v>
      </c>
      <c r="C1869" s="16" t="s">
        <v>9314</v>
      </c>
      <c r="D1869" s="19" t="s">
        <v>9315</v>
      </c>
      <c r="E1869" s="22" t="s">
        <v>11996</v>
      </c>
      <c r="F1869" s="25" t="s">
        <v>3270</v>
      </c>
    </row>
    <row r="1870" spans="1:6" ht="135" x14ac:dyDescent="0.25">
      <c r="A1870" s="11">
        <f t="shared" si="29"/>
        <v>1866</v>
      </c>
      <c r="B1870" s="11" t="s">
        <v>3035</v>
      </c>
      <c r="C1870" s="16" t="s">
        <v>9316</v>
      </c>
      <c r="D1870" s="19" t="s">
        <v>9317</v>
      </c>
      <c r="E1870" s="22" t="s">
        <v>11997</v>
      </c>
      <c r="F1870" s="25" t="s">
        <v>3270</v>
      </c>
    </row>
    <row r="1871" spans="1:6" ht="135" x14ac:dyDescent="0.25">
      <c r="A1871" s="11">
        <f t="shared" si="29"/>
        <v>1867</v>
      </c>
      <c r="B1871" s="11" t="s">
        <v>2970</v>
      </c>
      <c r="C1871" s="16" t="s">
        <v>9186</v>
      </c>
      <c r="D1871" s="19" t="s">
        <v>9187</v>
      </c>
      <c r="E1871" s="22" t="s">
        <v>11932</v>
      </c>
      <c r="F1871" s="25" t="s">
        <v>3270</v>
      </c>
    </row>
    <row r="1872" spans="1:6" ht="135" x14ac:dyDescent="0.25">
      <c r="A1872" s="11">
        <f t="shared" si="29"/>
        <v>1868</v>
      </c>
      <c r="B1872" s="11" t="s">
        <v>2962</v>
      </c>
      <c r="C1872" s="16" t="s">
        <v>9170</v>
      </c>
      <c r="D1872" s="19" t="s">
        <v>9171</v>
      </c>
      <c r="E1872" s="22" t="s">
        <v>11924</v>
      </c>
      <c r="F1872" s="25" t="s">
        <v>3270</v>
      </c>
    </row>
    <row r="1873" spans="1:6" ht="135" x14ac:dyDescent="0.25">
      <c r="A1873" s="11">
        <f t="shared" si="29"/>
        <v>1869</v>
      </c>
      <c r="B1873" s="11" t="s">
        <v>2963</v>
      </c>
      <c r="C1873" s="16" t="s">
        <v>9172</v>
      </c>
      <c r="D1873" s="19" t="s">
        <v>9173</v>
      </c>
      <c r="E1873" s="22" t="s">
        <v>11925</v>
      </c>
      <c r="F1873" s="25" t="s">
        <v>3270</v>
      </c>
    </row>
    <row r="1874" spans="1:6" ht="135" x14ac:dyDescent="0.25">
      <c r="A1874" s="11">
        <f t="shared" si="29"/>
        <v>1870</v>
      </c>
      <c r="B1874" s="11" t="s">
        <v>3021</v>
      </c>
      <c r="C1874" s="16" t="s">
        <v>9288</v>
      </c>
      <c r="D1874" s="19" t="s">
        <v>9289</v>
      </c>
      <c r="E1874" s="22" t="s">
        <v>11983</v>
      </c>
      <c r="F1874" s="25" t="s">
        <v>3270</v>
      </c>
    </row>
    <row r="1875" spans="1:6" ht="135" x14ac:dyDescent="0.25">
      <c r="A1875" s="11">
        <f t="shared" si="29"/>
        <v>1871</v>
      </c>
      <c r="B1875" s="11" t="s">
        <v>3013</v>
      </c>
      <c r="C1875" s="16" t="s">
        <v>9272</v>
      </c>
      <c r="D1875" s="19" t="s">
        <v>9273</v>
      </c>
      <c r="E1875" s="22" t="s">
        <v>11975</v>
      </c>
      <c r="F1875" s="25" t="s">
        <v>3270</v>
      </c>
    </row>
    <row r="1876" spans="1:6" ht="135" x14ac:dyDescent="0.25">
      <c r="A1876" s="11">
        <f t="shared" si="29"/>
        <v>1872</v>
      </c>
      <c r="B1876" s="11" t="s">
        <v>3014</v>
      </c>
      <c r="C1876" s="16" t="s">
        <v>9274</v>
      </c>
      <c r="D1876" s="19" t="s">
        <v>9275</v>
      </c>
      <c r="E1876" s="22" t="s">
        <v>11976</v>
      </c>
      <c r="F1876" s="25" t="s">
        <v>3270</v>
      </c>
    </row>
    <row r="1877" spans="1:6" ht="135" x14ac:dyDescent="0.25">
      <c r="A1877" s="11">
        <f t="shared" si="29"/>
        <v>1873</v>
      </c>
      <c r="B1877" s="11" t="s">
        <v>3116</v>
      </c>
      <c r="C1877" s="16" t="s">
        <v>9478</v>
      </c>
      <c r="D1877" s="19" t="s">
        <v>9479</v>
      </c>
      <c r="E1877" s="22" t="s">
        <v>12078</v>
      </c>
      <c r="F1877" s="25" t="s">
        <v>3270</v>
      </c>
    </row>
    <row r="1878" spans="1:6" ht="135" x14ac:dyDescent="0.25">
      <c r="A1878" s="11">
        <f t="shared" si="29"/>
        <v>1874</v>
      </c>
      <c r="B1878" s="11" t="s">
        <v>3117</v>
      </c>
      <c r="C1878" s="16" t="s">
        <v>9480</v>
      </c>
      <c r="D1878" s="19" t="s">
        <v>9481</v>
      </c>
      <c r="E1878" s="22" t="s">
        <v>12079</v>
      </c>
      <c r="F1878" s="25" t="s">
        <v>3270</v>
      </c>
    </row>
    <row r="1879" spans="1:6" ht="150" x14ac:dyDescent="0.25">
      <c r="A1879" s="11">
        <f t="shared" si="29"/>
        <v>1875</v>
      </c>
      <c r="B1879" s="11" t="s">
        <v>3048</v>
      </c>
      <c r="C1879" s="16" t="s">
        <v>9342</v>
      </c>
      <c r="D1879" s="19" t="s">
        <v>9343</v>
      </c>
      <c r="E1879" s="22" t="s">
        <v>12010</v>
      </c>
      <c r="F1879" s="25" t="s">
        <v>3270</v>
      </c>
    </row>
    <row r="1880" spans="1:6" ht="150" x14ac:dyDescent="0.25">
      <c r="A1880" s="11">
        <f t="shared" si="29"/>
        <v>1876</v>
      </c>
      <c r="B1880" s="11" t="s">
        <v>3049</v>
      </c>
      <c r="C1880" s="16" t="s">
        <v>9344</v>
      </c>
      <c r="D1880" s="19" t="s">
        <v>9345</v>
      </c>
      <c r="E1880" s="22" t="s">
        <v>12011</v>
      </c>
      <c r="F1880" s="25" t="s">
        <v>3270</v>
      </c>
    </row>
    <row r="1881" spans="1:6" ht="135" x14ac:dyDescent="0.25">
      <c r="A1881" s="11">
        <f t="shared" si="29"/>
        <v>1877</v>
      </c>
      <c r="B1881" s="11" t="s">
        <v>3095</v>
      </c>
      <c r="C1881" s="16" t="s">
        <v>9436</v>
      </c>
      <c r="D1881" s="19" t="s">
        <v>9437</v>
      </c>
      <c r="E1881" s="22" t="s">
        <v>12057</v>
      </c>
      <c r="F1881" s="25" t="s">
        <v>3270</v>
      </c>
    </row>
    <row r="1882" spans="1:6" ht="135" x14ac:dyDescent="0.25">
      <c r="A1882" s="11">
        <f t="shared" si="29"/>
        <v>1878</v>
      </c>
      <c r="B1882" s="11" t="s">
        <v>3083</v>
      </c>
      <c r="C1882" s="16" t="s">
        <v>9412</v>
      </c>
      <c r="D1882" s="19" t="s">
        <v>9413</v>
      </c>
      <c r="E1882" s="22" t="s">
        <v>12045</v>
      </c>
      <c r="F1882" s="25" t="s">
        <v>3270</v>
      </c>
    </row>
    <row r="1883" spans="1:6" ht="135" x14ac:dyDescent="0.25">
      <c r="A1883" s="11">
        <f t="shared" si="29"/>
        <v>1879</v>
      </c>
      <c r="B1883" s="11" t="s">
        <v>3102</v>
      </c>
      <c r="C1883" s="16" t="s">
        <v>9450</v>
      </c>
      <c r="D1883" s="19" t="s">
        <v>9451</v>
      </c>
      <c r="E1883" s="22" t="s">
        <v>12064</v>
      </c>
      <c r="F1883" s="25" t="s">
        <v>3270</v>
      </c>
    </row>
    <row r="1884" spans="1:6" ht="150" x14ac:dyDescent="0.25">
      <c r="A1884" s="11">
        <f t="shared" si="29"/>
        <v>1880</v>
      </c>
      <c r="B1884" s="11" t="s">
        <v>3053</v>
      </c>
      <c r="C1884" s="16" t="s">
        <v>9352</v>
      </c>
      <c r="D1884" s="19" t="s">
        <v>9353</v>
      </c>
      <c r="E1884" s="22" t="s">
        <v>12015</v>
      </c>
      <c r="F1884" s="25" t="s">
        <v>3270</v>
      </c>
    </row>
    <row r="1885" spans="1:6" ht="150" x14ac:dyDescent="0.25">
      <c r="A1885" s="11">
        <f t="shared" si="29"/>
        <v>1881</v>
      </c>
      <c r="B1885" s="11" t="s">
        <v>3057</v>
      </c>
      <c r="C1885" s="16" t="s">
        <v>9360</v>
      </c>
      <c r="D1885" s="19" t="s">
        <v>9361</v>
      </c>
      <c r="E1885" s="22" t="s">
        <v>12019</v>
      </c>
      <c r="F1885" s="25" t="s">
        <v>3270</v>
      </c>
    </row>
    <row r="1886" spans="1:6" ht="150" x14ac:dyDescent="0.25">
      <c r="A1886" s="11">
        <f t="shared" si="29"/>
        <v>1882</v>
      </c>
      <c r="B1886" s="11" t="s">
        <v>3067</v>
      </c>
      <c r="C1886" s="16" t="s">
        <v>9380</v>
      </c>
      <c r="D1886" s="19" t="s">
        <v>9381</v>
      </c>
      <c r="E1886" s="22" t="s">
        <v>12029</v>
      </c>
      <c r="F1886" s="25" t="s">
        <v>3270</v>
      </c>
    </row>
    <row r="1887" spans="1:6" ht="105" x14ac:dyDescent="0.25">
      <c r="A1887" s="11">
        <f t="shared" si="29"/>
        <v>1883</v>
      </c>
      <c r="B1887" s="11" t="s">
        <v>2809</v>
      </c>
      <c r="C1887" s="16" t="s">
        <v>8864</v>
      </c>
      <c r="D1887" s="19" t="s">
        <v>8865</v>
      </c>
      <c r="E1887" s="22" t="s">
        <v>11771</v>
      </c>
      <c r="F1887" s="25" t="s">
        <v>3270</v>
      </c>
    </row>
    <row r="1888" spans="1:6" ht="105" x14ac:dyDescent="0.25">
      <c r="A1888" s="11">
        <f t="shared" si="29"/>
        <v>1884</v>
      </c>
      <c r="B1888" s="11" t="s">
        <v>2810</v>
      </c>
      <c r="C1888" s="16" t="s">
        <v>8866</v>
      </c>
      <c r="D1888" s="19" t="s">
        <v>8867</v>
      </c>
      <c r="E1888" s="22" t="s">
        <v>11772</v>
      </c>
      <c r="F1888" s="25" t="s">
        <v>3270</v>
      </c>
    </row>
    <row r="1889" spans="1:6" ht="105" x14ac:dyDescent="0.25">
      <c r="A1889" s="11">
        <f t="shared" si="29"/>
        <v>1885</v>
      </c>
      <c r="B1889" s="11" t="s">
        <v>2811</v>
      </c>
      <c r="C1889" s="16" t="s">
        <v>8868</v>
      </c>
      <c r="D1889" s="19" t="s">
        <v>8869</v>
      </c>
      <c r="E1889" s="22" t="s">
        <v>11773</v>
      </c>
      <c r="F1889" s="25" t="s">
        <v>3270</v>
      </c>
    </row>
    <row r="1890" spans="1:6" ht="105" x14ac:dyDescent="0.25">
      <c r="A1890" s="11">
        <f t="shared" si="29"/>
        <v>1886</v>
      </c>
      <c r="B1890" s="11" t="s">
        <v>2812</v>
      </c>
      <c r="C1890" s="16" t="s">
        <v>8870</v>
      </c>
      <c r="D1890" s="19" t="s">
        <v>8871</v>
      </c>
      <c r="E1890" s="22" t="s">
        <v>11774</v>
      </c>
      <c r="F1890" s="25" t="s">
        <v>3270</v>
      </c>
    </row>
    <row r="1891" spans="1:6" ht="105" x14ac:dyDescent="0.25">
      <c r="A1891" s="11">
        <f t="shared" si="29"/>
        <v>1887</v>
      </c>
      <c r="B1891" s="11" t="s">
        <v>2813</v>
      </c>
      <c r="C1891" s="16" t="s">
        <v>8872</v>
      </c>
      <c r="D1891" s="19" t="s">
        <v>8873</v>
      </c>
      <c r="E1891" s="22" t="s">
        <v>11775</v>
      </c>
      <c r="F1891" s="25" t="s">
        <v>3270</v>
      </c>
    </row>
    <row r="1892" spans="1:6" ht="105" x14ac:dyDescent="0.25">
      <c r="A1892" s="11">
        <f t="shared" si="29"/>
        <v>1888</v>
      </c>
      <c r="B1892" s="11" t="s">
        <v>2814</v>
      </c>
      <c r="C1892" s="16" t="s">
        <v>8874</v>
      </c>
      <c r="D1892" s="19" t="s">
        <v>8875</v>
      </c>
      <c r="E1892" s="22" t="s">
        <v>11776</v>
      </c>
      <c r="F1892" s="25" t="s">
        <v>3270</v>
      </c>
    </row>
    <row r="1893" spans="1:6" ht="105" x14ac:dyDescent="0.25">
      <c r="A1893" s="11">
        <f t="shared" si="29"/>
        <v>1889</v>
      </c>
      <c r="B1893" s="11" t="s">
        <v>2801</v>
      </c>
      <c r="C1893" s="16" t="s">
        <v>8848</v>
      </c>
      <c r="D1893" s="19" t="s">
        <v>8849</v>
      </c>
      <c r="E1893" s="22" t="s">
        <v>11763</v>
      </c>
      <c r="F1893" s="25" t="s">
        <v>3270</v>
      </c>
    </row>
    <row r="1894" spans="1:6" ht="105" x14ac:dyDescent="0.25">
      <c r="A1894" s="11">
        <f t="shared" si="29"/>
        <v>1890</v>
      </c>
      <c r="B1894" s="11" t="s">
        <v>2802</v>
      </c>
      <c r="C1894" s="16" t="s">
        <v>8850</v>
      </c>
      <c r="D1894" s="19" t="s">
        <v>8851</v>
      </c>
      <c r="E1894" s="22" t="s">
        <v>11764</v>
      </c>
      <c r="F1894" s="25" t="s">
        <v>3270</v>
      </c>
    </row>
    <row r="1895" spans="1:6" ht="105" x14ac:dyDescent="0.25">
      <c r="A1895" s="11">
        <f t="shared" si="29"/>
        <v>1891</v>
      </c>
      <c r="B1895" s="11" t="s">
        <v>2803</v>
      </c>
      <c r="C1895" s="16" t="s">
        <v>8852</v>
      </c>
      <c r="D1895" s="19" t="s">
        <v>8853</v>
      </c>
      <c r="E1895" s="22" t="s">
        <v>11765</v>
      </c>
      <c r="F1895" s="25" t="s">
        <v>3270</v>
      </c>
    </row>
    <row r="1896" spans="1:6" ht="105" x14ac:dyDescent="0.25">
      <c r="A1896" s="11">
        <f t="shared" si="29"/>
        <v>1892</v>
      </c>
      <c r="B1896" s="11" t="s">
        <v>2804</v>
      </c>
      <c r="C1896" s="16" t="s">
        <v>8854</v>
      </c>
      <c r="D1896" s="19" t="s">
        <v>8855</v>
      </c>
      <c r="E1896" s="22" t="s">
        <v>11766</v>
      </c>
      <c r="F1896" s="25" t="s">
        <v>3270</v>
      </c>
    </row>
    <row r="1897" spans="1:6" ht="105" x14ac:dyDescent="0.25">
      <c r="A1897" s="11">
        <f t="shared" si="29"/>
        <v>1893</v>
      </c>
      <c r="B1897" s="11" t="s">
        <v>2805</v>
      </c>
      <c r="C1897" s="16" t="s">
        <v>8856</v>
      </c>
      <c r="D1897" s="19" t="s">
        <v>8857</v>
      </c>
      <c r="E1897" s="22" t="s">
        <v>11767</v>
      </c>
      <c r="F1897" s="25" t="s">
        <v>3270</v>
      </c>
    </row>
    <row r="1898" spans="1:6" ht="105" x14ac:dyDescent="0.25">
      <c r="A1898" s="11">
        <f t="shared" si="29"/>
        <v>1894</v>
      </c>
      <c r="B1898" s="11" t="s">
        <v>2806</v>
      </c>
      <c r="C1898" s="16" t="s">
        <v>8858</v>
      </c>
      <c r="D1898" s="19" t="s">
        <v>8859</v>
      </c>
      <c r="E1898" s="22" t="s">
        <v>11768</v>
      </c>
      <c r="F1898" s="25" t="s">
        <v>3270</v>
      </c>
    </row>
    <row r="1899" spans="1:6" ht="105" x14ac:dyDescent="0.25">
      <c r="A1899" s="11">
        <f t="shared" si="29"/>
        <v>1895</v>
      </c>
      <c r="B1899" s="11" t="s">
        <v>2807</v>
      </c>
      <c r="C1899" s="16" t="s">
        <v>8860</v>
      </c>
      <c r="D1899" s="19" t="s">
        <v>8861</v>
      </c>
      <c r="E1899" s="22" t="s">
        <v>11769</v>
      </c>
      <c r="F1899" s="25" t="s">
        <v>3270</v>
      </c>
    </row>
    <row r="1900" spans="1:6" ht="105" x14ac:dyDescent="0.25">
      <c r="A1900" s="11">
        <f t="shared" si="29"/>
        <v>1896</v>
      </c>
      <c r="B1900" s="11" t="s">
        <v>2808</v>
      </c>
      <c r="C1900" s="16" t="s">
        <v>8862</v>
      </c>
      <c r="D1900" s="19" t="s">
        <v>8863</v>
      </c>
      <c r="E1900" s="22" t="s">
        <v>11770</v>
      </c>
      <c r="F1900" s="25" t="s">
        <v>3270</v>
      </c>
    </row>
    <row r="1901" spans="1:6" ht="120" x14ac:dyDescent="0.25">
      <c r="A1901" s="11">
        <f t="shared" si="29"/>
        <v>1897</v>
      </c>
      <c r="B1901" s="11" t="s">
        <v>2864</v>
      </c>
      <c r="C1901" s="16" t="s">
        <v>8974</v>
      </c>
      <c r="D1901" s="19" t="s">
        <v>8975</v>
      </c>
      <c r="E1901" s="22" t="s">
        <v>11826</v>
      </c>
      <c r="F1901" s="25" t="s">
        <v>3270</v>
      </c>
    </row>
    <row r="1902" spans="1:6" ht="120" x14ac:dyDescent="0.25">
      <c r="A1902" s="11">
        <f t="shared" si="29"/>
        <v>1898</v>
      </c>
      <c r="B1902" s="11" t="s">
        <v>2865</v>
      </c>
      <c r="C1902" s="16" t="s">
        <v>8976</v>
      </c>
      <c r="D1902" s="19" t="s">
        <v>8977</v>
      </c>
      <c r="E1902" s="22" t="s">
        <v>11827</v>
      </c>
      <c r="F1902" s="25" t="s">
        <v>3270</v>
      </c>
    </row>
    <row r="1903" spans="1:6" ht="120" x14ac:dyDescent="0.25">
      <c r="A1903" s="11">
        <f t="shared" si="29"/>
        <v>1899</v>
      </c>
      <c r="B1903" s="11" t="s">
        <v>2866</v>
      </c>
      <c r="C1903" s="16" t="s">
        <v>8978</v>
      </c>
      <c r="D1903" s="19" t="s">
        <v>8979</v>
      </c>
      <c r="E1903" s="22" t="s">
        <v>11828</v>
      </c>
      <c r="F1903" s="25" t="s">
        <v>3270</v>
      </c>
    </row>
    <row r="1904" spans="1:6" ht="120" x14ac:dyDescent="0.25">
      <c r="A1904" s="11">
        <f t="shared" si="29"/>
        <v>1900</v>
      </c>
      <c r="B1904" s="11" t="s">
        <v>2867</v>
      </c>
      <c r="C1904" s="16" t="s">
        <v>8980</v>
      </c>
      <c r="D1904" s="19" t="s">
        <v>8981</v>
      </c>
      <c r="E1904" s="22" t="s">
        <v>11829</v>
      </c>
      <c r="F1904" s="25" t="s">
        <v>3270</v>
      </c>
    </row>
    <row r="1905" spans="1:6" ht="120" x14ac:dyDescent="0.25">
      <c r="A1905" s="11">
        <f t="shared" si="29"/>
        <v>1901</v>
      </c>
      <c r="B1905" s="11" t="s">
        <v>2868</v>
      </c>
      <c r="C1905" s="16" t="s">
        <v>8982</v>
      </c>
      <c r="D1905" s="19" t="s">
        <v>8983</v>
      </c>
      <c r="E1905" s="22" t="s">
        <v>11830</v>
      </c>
      <c r="F1905" s="25" t="s">
        <v>3270</v>
      </c>
    </row>
    <row r="1906" spans="1:6" ht="120" x14ac:dyDescent="0.25">
      <c r="A1906" s="11">
        <f t="shared" si="29"/>
        <v>1902</v>
      </c>
      <c r="B1906" s="11" t="s">
        <v>2869</v>
      </c>
      <c r="C1906" s="16" t="s">
        <v>8984</v>
      </c>
      <c r="D1906" s="19" t="s">
        <v>8985</v>
      </c>
      <c r="E1906" s="22" t="s">
        <v>11831</v>
      </c>
      <c r="F1906" s="25" t="s">
        <v>3270</v>
      </c>
    </row>
    <row r="1907" spans="1:6" ht="120" x14ac:dyDescent="0.25">
      <c r="A1907" s="11">
        <f t="shared" si="29"/>
        <v>1903</v>
      </c>
      <c r="B1907" s="11" t="s">
        <v>2870</v>
      </c>
      <c r="C1907" s="16" t="s">
        <v>8986</v>
      </c>
      <c r="D1907" s="19" t="s">
        <v>8987</v>
      </c>
      <c r="E1907" s="22" t="s">
        <v>11832</v>
      </c>
      <c r="F1907" s="25" t="s">
        <v>3270</v>
      </c>
    </row>
    <row r="1908" spans="1:6" ht="120" x14ac:dyDescent="0.25">
      <c r="A1908" s="11">
        <f t="shared" si="29"/>
        <v>1904</v>
      </c>
      <c r="B1908" s="11" t="s">
        <v>2871</v>
      </c>
      <c r="C1908" s="16" t="s">
        <v>8988</v>
      </c>
      <c r="D1908" s="19" t="s">
        <v>8989</v>
      </c>
      <c r="E1908" s="22" t="s">
        <v>11833</v>
      </c>
      <c r="F1908" s="25" t="s">
        <v>3270</v>
      </c>
    </row>
    <row r="1909" spans="1:6" ht="120" x14ac:dyDescent="0.25">
      <c r="A1909" s="11">
        <f t="shared" si="29"/>
        <v>1905</v>
      </c>
      <c r="B1909" s="11" t="s">
        <v>2872</v>
      </c>
      <c r="C1909" s="16" t="s">
        <v>8990</v>
      </c>
      <c r="D1909" s="19" t="s">
        <v>8991</v>
      </c>
      <c r="E1909" s="22" t="s">
        <v>11834</v>
      </c>
      <c r="F1909" s="25" t="s">
        <v>3270</v>
      </c>
    </row>
    <row r="1910" spans="1:6" ht="120" x14ac:dyDescent="0.25">
      <c r="A1910" s="11">
        <f t="shared" si="29"/>
        <v>1906</v>
      </c>
      <c r="B1910" s="11" t="s">
        <v>2873</v>
      </c>
      <c r="C1910" s="16" t="s">
        <v>8992</v>
      </c>
      <c r="D1910" s="19" t="s">
        <v>8993</v>
      </c>
      <c r="E1910" s="22" t="s">
        <v>11835</v>
      </c>
      <c r="F1910" s="25" t="s">
        <v>3270</v>
      </c>
    </row>
    <row r="1911" spans="1:6" ht="120" x14ac:dyDescent="0.25">
      <c r="A1911" s="11">
        <f t="shared" si="29"/>
        <v>1907</v>
      </c>
      <c r="B1911" s="11" t="s">
        <v>2874</v>
      </c>
      <c r="C1911" s="16" t="s">
        <v>8994</v>
      </c>
      <c r="D1911" s="19" t="s">
        <v>8995</v>
      </c>
      <c r="E1911" s="22" t="s">
        <v>11836</v>
      </c>
      <c r="F1911" s="25" t="s">
        <v>3270</v>
      </c>
    </row>
    <row r="1912" spans="1:6" ht="120" x14ac:dyDescent="0.25">
      <c r="A1912" s="11">
        <f t="shared" si="29"/>
        <v>1908</v>
      </c>
      <c r="B1912" s="11" t="s">
        <v>2875</v>
      </c>
      <c r="C1912" s="16" t="s">
        <v>8996</v>
      </c>
      <c r="D1912" s="19" t="s">
        <v>8997</v>
      </c>
      <c r="E1912" s="22" t="s">
        <v>11837</v>
      </c>
      <c r="F1912" s="25" t="s">
        <v>3270</v>
      </c>
    </row>
    <row r="1913" spans="1:6" ht="120" x14ac:dyDescent="0.25">
      <c r="A1913" s="11">
        <f t="shared" si="29"/>
        <v>1909</v>
      </c>
      <c r="B1913" s="11" t="s">
        <v>2876</v>
      </c>
      <c r="C1913" s="16" t="s">
        <v>8998</v>
      </c>
      <c r="D1913" s="19" t="s">
        <v>8999</v>
      </c>
      <c r="E1913" s="22" t="s">
        <v>11838</v>
      </c>
      <c r="F1913" s="25" t="s">
        <v>3270</v>
      </c>
    </row>
    <row r="1914" spans="1:6" ht="120" x14ac:dyDescent="0.25">
      <c r="A1914" s="11">
        <f t="shared" si="29"/>
        <v>1910</v>
      </c>
      <c r="B1914" s="11" t="s">
        <v>2877</v>
      </c>
      <c r="C1914" s="16" t="s">
        <v>9000</v>
      </c>
      <c r="D1914" s="19" t="s">
        <v>9001</v>
      </c>
      <c r="E1914" s="22" t="s">
        <v>11839</v>
      </c>
      <c r="F1914" s="25" t="s">
        <v>3270</v>
      </c>
    </row>
    <row r="1915" spans="1:6" ht="120" x14ac:dyDescent="0.25">
      <c r="A1915" s="11">
        <f t="shared" si="29"/>
        <v>1911</v>
      </c>
      <c r="B1915" s="11" t="s">
        <v>2878</v>
      </c>
      <c r="C1915" s="16" t="s">
        <v>9002</v>
      </c>
      <c r="D1915" s="19" t="s">
        <v>9003</v>
      </c>
      <c r="E1915" s="22" t="s">
        <v>11840</v>
      </c>
      <c r="F1915" s="25" t="s">
        <v>3270</v>
      </c>
    </row>
    <row r="1916" spans="1:6" ht="120" x14ac:dyDescent="0.25">
      <c r="A1916" s="11">
        <f t="shared" si="29"/>
        <v>1912</v>
      </c>
      <c r="B1916" s="11" t="s">
        <v>2879</v>
      </c>
      <c r="C1916" s="16" t="s">
        <v>9004</v>
      </c>
      <c r="D1916" s="19" t="s">
        <v>9005</v>
      </c>
      <c r="E1916" s="22" t="s">
        <v>11841</v>
      </c>
      <c r="F1916" s="25" t="s">
        <v>3270</v>
      </c>
    </row>
    <row r="1917" spans="1:6" ht="120" x14ac:dyDescent="0.25">
      <c r="A1917" s="11">
        <f t="shared" si="29"/>
        <v>1913</v>
      </c>
      <c r="B1917" s="11" t="s">
        <v>2848</v>
      </c>
      <c r="C1917" s="16" t="s">
        <v>8942</v>
      </c>
      <c r="D1917" s="19" t="s">
        <v>8943</v>
      </c>
      <c r="E1917" s="22" t="s">
        <v>11810</v>
      </c>
      <c r="F1917" s="25" t="s">
        <v>3270</v>
      </c>
    </row>
    <row r="1918" spans="1:6" ht="120" x14ac:dyDescent="0.25">
      <c r="A1918" s="11">
        <f t="shared" si="29"/>
        <v>1914</v>
      </c>
      <c r="B1918" s="11" t="s">
        <v>2849</v>
      </c>
      <c r="C1918" s="16" t="s">
        <v>8944</v>
      </c>
      <c r="D1918" s="19" t="s">
        <v>8945</v>
      </c>
      <c r="E1918" s="22" t="s">
        <v>11811</v>
      </c>
      <c r="F1918" s="25" t="s">
        <v>3270</v>
      </c>
    </row>
    <row r="1919" spans="1:6" ht="120" x14ac:dyDescent="0.25">
      <c r="A1919" s="11">
        <f t="shared" si="29"/>
        <v>1915</v>
      </c>
      <c r="B1919" s="11" t="s">
        <v>2850</v>
      </c>
      <c r="C1919" s="16" t="s">
        <v>8946</v>
      </c>
      <c r="D1919" s="19" t="s">
        <v>8947</v>
      </c>
      <c r="E1919" s="22" t="s">
        <v>11812</v>
      </c>
      <c r="F1919" s="25" t="s">
        <v>3270</v>
      </c>
    </row>
    <row r="1920" spans="1:6" ht="120" x14ac:dyDescent="0.25">
      <c r="A1920" s="11">
        <f t="shared" si="29"/>
        <v>1916</v>
      </c>
      <c r="B1920" s="11" t="s">
        <v>2851</v>
      </c>
      <c r="C1920" s="16" t="s">
        <v>8948</v>
      </c>
      <c r="D1920" s="19" t="s">
        <v>8949</v>
      </c>
      <c r="E1920" s="22" t="s">
        <v>11813</v>
      </c>
      <c r="F1920" s="25" t="s">
        <v>3270</v>
      </c>
    </row>
    <row r="1921" spans="1:6" ht="120" x14ac:dyDescent="0.25">
      <c r="A1921" s="11">
        <f t="shared" si="29"/>
        <v>1917</v>
      </c>
      <c r="B1921" s="11" t="s">
        <v>2852</v>
      </c>
      <c r="C1921" s="16" t="s">
        <v>8950</v>
      </c>
      <c r="D1921" s="19" t="s">
        <v>8951</v>
      </c>
      <c r="E1921" s="22" t="s">
        <v>11814</v>
      </c>
      <c r="F1921" s="25" t="s">
        <v>3270</v>
      </c>
    </row>
    <row r="1922" spans="1:6" ht="120" x14ac:dyDescent="0.25">
      <c r="A1922" s="11">
        <f t="shared" si="29"/>
        <v>1918</v>
      </c>
      <c r="B1922" s="11" t="s">
        <v>2853</v>
      </c>
      <c r="C1922" s="16" t="s">
        <v>8952</v>
      </c>
      <c r="D1922" s="19" t="s">
        <v>8953</v>
      </c>
      <c r="E1922" s="22" t="s">
        <v>11815</v>
      </c>
      <c r="F1922" s="25" t="s">
        <v>3270</v>
      </c>
    </row>
    <row r="1923" spans="1:6" ht="120" x14ac:dyDescent="0.25">
      <c r="A1923" s="11">
        <f t="shared" si="29"/>
        <v>1919</v>
      </c>
      <c r="B1923" s="11" t="s">
        <v>2854</v>
      </c>
      <c r="C1923" s="16" t="s">
        <v>8954</v>
      </c>
      <c r="D1923" s="19" t="s">
        <v>8955</v>
      </c>
      <c r="E1923" s="22" t="s">
        <v>11816</v>
      </c>
      <c r="F1923" s="25" t="s">
        <v>3270</v>
      </c>
    </row>
    <row r="1924" spans="1:6" ht="120" x14ac:dyDescent="0.25">
      <c r="A1924" s="11">
        <f t="shared" si="29"/>
        <v>1920</v>
      </c>
      <c r="B1924" s="11" t="s">
        <v>2855</v>
      </c>
      <c r="C1924" s="16" t="s">
        <v>8956</v>
      </c>
      <c r="D1924" s="19" t="s">
        <v>8957</v>
      </c>
      <c r="E1924" s="22" t="s">
        <v>11817</v>
      </c>
      <c r="F1924" s="25" t="s">
        <v>3270</v>
      </c>
    </row>
    <row r="1925" spans="1:6" ht="120" x14ac:dyDescent="0.25">
      <c r="A1925" s="11">
        <f t="shared" si="29"/>
        <v>1921</v>
      </c>
      <c r="B1925" s="11" t="s">
        <v>2856</v>
      </c>
      <c r="C1925" s="16" t="s">
        <v>8958</v>
      </c>
      <c r="D1925" s="19" t="s">
        <v>8959</v>
      </c>
      <c r="E1925" s="22" t="s">
        <v>11818</v>
      </c>
      <c r="F1925" s="25" t="s">
        <v>3270</v>
      </c>
    </row>
    <row r="1926" spans="1:6" ht="120" x14ac:dyDescent="0.25">
      <c r="A1926" s="11">
        <f t="shared" si="29"/>
        <v>1922</v>
      </c>
      <c r="B1926" s="11" t="s">
        <v>2857</v>
      </c>
      <c r="C1926" s="16" t="s">
        <v>8960</v>
      </c>
      <c r="D1926" s="19" t="s">
        <v>8961</v>
      </c>
      <c r="E1926" s="22" t="s">
        <v>11819</v>
      </c>
      <c r="F1926" s="25" t="s">
        <v>3270</v>
      </c>
    </row>
    <row r="1927" spans="1:6" ht="120" x14ac:dyDescent="0.25">
      <c r="A1927" s="11">
        <f t="shared" ref="A1927:A1990" si="30">+A1926+1</f>
        <v>1923</v>
      </c>
      <c r="B1927" s="11" t="s">
        <v>2858</v>
      </c>
      <c r="C1927" s="16" t="s">
        <v>8962</v>
      </c>
      <c r="D1927" s="19" t="s">
        <v>8963</v>
      </c>
      <c r="E1927" s="22" t="s">
        <v>11820</v>
      </c>
      <c r="F1927" s="25" t="s">
        <v>3270</v>
      </c>
    </row>
    <row r="1928" spans="1:6" ht="120" x14ac:dyDescent="0.25">
      <c r="A1928" s="11">
        <f t="shared" si="30"/>
        <v>1924</v>
      </c>
      <c r="B1928" s="11" t="s">
        <v>2859</v>
      </c>
      <c r="C1928" s="16" t="s">
        <v>8964</v>
      </c>
      <c r="D1928" s="19" t="s">
        <v>8965</v>
      </c>
      <c r="E1928" s="22" t="s">
        <v>11821</v>
      </c>
      <c r="F1928" s="25" t="s">
        <v>3270</v>
      </c>
    </row>
    <row r="1929" spans="1:6" ht="120" x14ac:dyDescent="0.25">
      <c r="A1929" s="11">
        <f t="shared" si="30"/>
        <v>1925</v>
      </c>
      <c r="B1929" s="11" t="s">
        <v>2860</v>
      </c>
      <c r="C1929" s="16" t="s">
        <v>8966</v>
      </c>
      <c r="D1929" s="19" t="s">
        <v>8967</v>
      </c>
      <c r="E1929" s="22" t="s">
        <v>11822</v>
      </c>
      <c r="F1929" s="25" t="s">
        <v>3270</v>
      </c>
    </row>
    <row r="1930" spans="1:6" ht="120" x14ac:dyDescent="0.25">
      <c r="A1930" s="11">
        <f t="shared" si="30"/>
        <v>1926</v>
      </c>
      <c r="B1930" s="11" t="s">
        <v>2861</v>
      </c>
      <c r="C1930" s="16" t="s">
        <v>8968</v>
      </c>
      <c r="D1930" s="19" t="s">
        <v>8969</v>
      </c>
      <c r="E1930" s="22" t="s">
        <v>11823</v>
      </c>
      <c r="F1930" s="25" t="s">
        <v>3270</v>
      </c>
    </row>
    <row r="1931" spans="1:6" ht="120" x14ac:dyDescent="0.25">
      <c r="A1931" s="11">
        <f t="shared" si="30"/>
        <v>1927</v>
      </c>
      <c r="B1931" s="11" t="s">
        <v>2862</v>
      </c>
      <c r="C1931" s="16" t="s">
        <v>8970</v>
      </c>
      <c r="D1931" s="19" t="s">
        <v>8971</v>
      </c>
      <c r="E1931" s="22" t="s">
        <v>11824</v>
      </c>
      <c r="F1931" s="25" t="s">
        <v>3270</v>
      </c>
    </row>
    <row r="1932" spans="1:6" ht="120" x14ac:dyDescent="0.25">
      <c r="A1932" s="11">
        <f t="shared" si="30"/>
        <v>1928</v>
      </c>
      <c r="B1932" s="11" t="s">
        <v>2863</v>
      </c>
      <c r="C1932" s="16" t="s">
        <v>8972</v>
      </c>
      <c r="D1932" s="19" t="s">
        <v>8973</v>
      </c>
      <c r="E1932" s="22" t="s">
        <v>11825</v>
      </c>
      <c r="F1932" s="25" t="s">
        <v>3270</v>
      </c>
    </row>
    <row r="1933" spans="1:6" ht="120" x14ac:dyDescent="0.25">
      <c r="A1933" s="11">
        <f t="shared" si="30"/>
        <v>1929</v>
      </c>
      <c r="B1933" s="11" t="s">
        <v>2815</v>
      </c>
      <c r="C1933" s="16" t="s">
        <v>8876</v>
      </c>
      <c r="D1933" s="19" t="s">
        <v>8877</v>
      </c>
      <c r="E1933" s="22" t="s">
        <v>11777</v>
      </c>
      <c r="F1933" s="25" t="s">
        <v>3270</v>
      </c>
    </row>
    <row r="1934" spans="1:6" ht="120" x14ac:dyDescent="0.25">
      <c r="A1934" s="11">
        <f t="shared" si="30"/>
        <v>1930</v>
      </c>
      <c r="B1934" s="11" t="s">
        <v>2816</v>
      </c>
      <c r="C1934" s="16" t="s">
        <v>8878</v>
      </c>
      <c r="D1934" s="19" t="s">
        <v>8879</v>
      </c>
      <c r="E1934" s="22" t="s">
        <v>11778</v>
      </c>
      <c r="F1934" s="25" t="s">
        <v>3270</v>
      </c>
    </row>
    <row r="1935" spans="1:6" ht="120" x14ac:dyDescent="0.25">
      <c r="A1935" s="11">
        <f t="shared" si="30"/>
        <v>1931</v>
      </c>
      <c r="B1935" s="11" t="s">
        <v>2817</v>
      </c>
      <c r="C1935" s="16" t="s">
        <v>8880</v>
      </c>
      <c r="D1935" s="19" t="s">
        <v>8881</v>
      </c>
      <c r="E1935" s="22" t="s">
        <v>11779</v>
      </c>
      <c r="F1935" s="25" t="s">
        <v>3270</v>
      </c>
    </row>
    <row r="1936" spans="1:6" ht="120" x14ac:dyDescent="0.25">
      <c r="A1936" s="11">
        <f t="shared" si="30"/>
        <v>1932</v>
      </c>
      <c r="B1936" s="11" t="s">
        <v>2818</v>
      </c>
      <c r="C1936" s="16" t="s">
        <v>8882</v>
      </c>
      <c r="D1936" s="19" t="s">
        <v>8883</v>
      </c>
      <c r="E1936" s="22" t="s">
        <v>11780</v>
      </c>
      <c r="F1936" s="25" t="s">
        <v>3270</v>
      </c>
    </row>
    <row r="1937" spans="1:6" ht="120" x14ac:dyDescent="0.25">
      <c r="A1937" s="11">
        <f t="shared" si="30"/>
        <v>1933</v>
      </c>
      <c r="B1937" s="11" t="s">
        <v>2819</v>
      </c>
      <c r="C1937" s="16" t="s">
        <v>8884</v>
      </c>
      <c r="D1937" s="19" t="s">
        <v>8885</v>
      </c>
      <c r="E1937" s="22" t="s">
        <v>11781</v>
      </c>
      <c r="F1937" s="25" t="s">
        <v>3270</v>
      </c>
    </row>
    <row r="1938" spans="1:6" ht="120" x14ac:dyDescent="0.25">
      <c r="A1938" s="11">
        <f t="shared" si="30"/>
        <v>1934</v>
      </c>
      <c r="B1938" s="11" t="s">
        <v>2820</v>
      </c>
      <c r="C1938" s="16" t="s">
        <v>8886</v>
      </c>
      <c r="D1938" s="19" t="s">
        <v>8887</v>
      </c>
      <c r="E1938" s="22" t="s">
        <v>11782</v>
      </c>
      <c r="F1938" s="25" t="s">
        <v>3270</v>
      </c>
    </row>
    <row r="1939" spans="1:6" ht="120" x14ac:dyDescent="0.25">
      <c r="A1939" s="11">
        <f t="shared" si="30"/>
        <v>1935</v>
      </c>
      <c r="B1939" s="11" t="s">
        <v>2821</v>
      </c>
      <c r="C1939" s="16" t="s">
        <v>8888</v>
      </c>
      <c r="D1939" s="19" t="s">
        <v>8889</v>
      </c>
      <c r="E1939" s="22" t="s">
        <v>11783</v>
      </c>
      <c r="F1939" s="25" t="s">
        <v>3270</v>
      </c>
    </row>
    <row r="1940" spans="1:6" ht="120" x14ac:dyDescent="0.25">
      <c r="A1940" s="11">
        <f t="shared" si="30"/>
        <v>1936</v>
      </c>
      <c r="B1940" s="11" t="s">
        <v>2822</v>
      </c>
      <c r="C1940" s="16" t="s">
        <v>8890</v>
      </c>
      <c r="D1940" s="19" t="s">
        <v>8891</v>
      </c>
      <c r="E1940" s="22" t="s">
        <v>11784</v>
      </c>
      <c r="F1940" s="25" t="s">
        <v>3270</v>
      </c>
    </row>
    <row r="1941" spans="1:6" ht="120" x14ac:dyDescent="0.25">
      <c r="A1941" s="11">
        <f t="shared" si="30"/>
        <v>1937</v>
      </c>
      <c r="B1941" s="11" t="s">
        <v>2823</v>
      </c>
      <c r="C1941" s="16" t="s">
        <v>8892</v>
      </c>
      <c r="D1941" s="19" t="s">
        <v>8893</v>
      </c>
      <c r="E1941" s="22" t="s">
        <v>11785</v>
      </c>
      <c r="F1941" s="25" t="s">
        <v>3270</v>
      </c>
    </row>
    <row r="1942" spans="1:6" ht="120" x14ac:dyDescent="0.25">
      <c r="A1942" s="11">
        <f t="shared" si="30"/>
        <v>1938</v>
      </c>
      <c r="B1942" s="11" t="s">
        <v>2824</v>
      </c>
      <c r="C1942" s="16" t="s">
        <v>8894</v>
      </c>
      <c r="D1942" s="19" t="s">
        <v>8895</v>
      </c>
      <c r="E1942" s="22" t="s">
        <v>11786</v>
      </c>
      <c r="F1942" s="25" t="s">
        <v>3270</v>
      </c>
    </row>
    <row r="1943" spans="1:6" ht="120" x14ac:dyDescent="0.25">
      <c r="A1943" s="11">
        <f t="shared" si="30"/>
        <v>1939</v>
      </c>
      <c r="B1943" s="11" t="s">
        <v>2825</v>
      </c>
      <c r="C1943" s="16" t="s">
        <v>8896</v>
      </c>
      <c r="D1943" s="19" t="s">
        <v>8897</v>
      </c>
      <c r="E1943" s="22" t="s">
        <v>11787</v>
      </c>
      <c r="F1943" s="25" t="s">
        <v>3270</v>
      </c>
    </row>
    <row r="1944" spans="1:6" ht="120" x14ac:dyDescent="0.25">
      <c r="A1944" s="11">
        <f t="shared" si="30"/>
        <v>1940</v>
      </c>
      <c r="B1944" s="11" t="s">
        <v>2826</v>
      </c>
      <c r="C1944" s="16" t="s">
        <v>8898</v>
      </c>
      <c r="D1944" s="19" t="s">
        <v>8899</v>
      </c>
      <c r="E1944" s="22" t="s">
        <v>11788</v>
      </c>
      <c r="F1944" s="25" t="s">
        <v>3270</v>
      </c>
    </row>
    <row r="1945" spans="1:6" ht="120" x14ac:dyDescent="0.25">
      <c r="A1945" s="11">
        <f t="shared" si="30"/>
        <v>1941</v>
      </c>
      <c r="B1945" s="11" t="s">
        <v>2827</v>
      </c>
      <c r="C1945" s="16" t="s">
        <v>8900</v>
      </c>
      <c r="D1945" s="19" t="s">
        <v>8901</v>
      </c>
      <c r="E1945" s="22" t="s">
        <v>11789</v>
      </c>
      <c r="F1945" s="25" t="s">
        <v>3270</v>
      </c>
    </row>
    <row r="1946" spans="1:6" ht="120" x14ac:dyDescent="0.25">
      <c r="A1946" s="11">
        <f t="shared" si="30"/>
        <v>1942</v>
      </c>
      <c r="B1946" s="11" t="s">
        <v>2828</v>
      </c>
      <c r="C1946" s="16" t="s">
        <v>8902</v>
      </c>
      <c r="D1946" s="19" t="s">
        <v>8903</v>
      </c>
      <c r="E1946" s="22" t="s">
        <v>11790</v>
      </c>
      <c r="F1946" s="25" t="s">
        <v>3270</v>
      </c>
    </row>
    <row r="1947" spans="1:6" ht="120" x14ac:dyDescent="0.25">
      <c r="A1947" s="11">
        <f t="shared" si="30"/>
        <v>1943</v>
      </c>
      <c r="B1947" s="11" t="s">
        <v>2829</v>
      </c>
      <c r="C1947" s="16" t="s">
        <v>8904</v>
      </c>
      <c r="D1947" s="19" t="s">
        <v>8905</v>
      </c>
      <c r="E1947" s="22" t="s">
        <v>11791</v>
      </c>
      <c r="F1947" s="25" t="s">
        <v>3270</v>
      </c>
    </row>
    <row r="1948" spans="1:6" ht="120" x14ac:dyDescent="0.25">
      <c r="A1948" s="11">
        <f t="shared" si="30"/>
        <v>1944</v>
      </c>
      <c r="B1948" s="11" t="s">
        <v>2830</v>
      </c>
      <c r="C1948" s="16" t="s">
        <v>8906</v>
      </c>
      <c r="D1948" s="19" t="s">
        <v>8907</v>
      </c>
      <c r="E1948" s="22" t="s">
        <v>11792</v>
      </c>
      <c r="F1948" s="25" t="s">
        <v>3270</v>
      </c>
    </row>
    <row r="1949" spans="1:6" ht="120" x14ac:dyDescent="0.25">
      <c r="A1949" s="11">
        <f t="shared" si="30"/>
        <v>1945</v>
      </c>
      <c r="B1949" s="11" t="s">
        <v>2831</v>
      </c>
      <c r="C1949" s="16" t="s">
        <v>8908</v>
      </c>
      <c r="D1949" s="19" t="s">
        <v>8909</v>
      </c>
      <c r="E1949" s="22" t="s">
        <v>11793</v>
      </c>
      <c r="F1949" s="25" t="s">
        <v>3270</v>
      </c>
    </row>
    <row r="1950" spans="1:6" ht="120" x14ac:dyDescent="0.25">
      <c r="A1950" s="11">
        <f t="shared" si="30"/>
        <v>1946</v>
      </c>
      <c r="B1950" s="11" t="s">
        <v>2896</v>
      </c>
      <c r="C1950" s="16" t="s">
        <v>9038</v>
      </c>
      <c r="D1950" s="19" t="s">
        <v>9039</v>
      </c>
      <c r="E1950" s="22" t="s">
        <v>11858</v>
      </c>
      <c r="F1950" s="25" t="s">
        <v>3270</v>
      </c>
    </row>
    <row r="1951" spans="1:6" ht="120" x14ac:dyDescent="0.25">
      <c r="A1951" s="11">
        <f t="shared" si="30"/>
        <v>1947</v>
      </c>
      <c r="B1951" s="11" t="s">
        <v>2897</v>
      </c>
      <c r="C1951" s="16" t="s">
        <v>9040</v>
      </c>
      <c r="D1951" s="19" t="s">
        <v>9041</v>
      </c>
      <c r="E1951" s="22" t="s">
        <v>11859</v>
      </c>
      <c r="F1951" s="25" t="s">
        <v>3270</v>
      </c>
    </row>
    <row r="1952" spans="1:6" ht="120" x14ac:dyDescent="0.25">
      <c r="A1952" s="11">
        <f t="shared" si="30"/>
        <v>1948</v>
      </c>
      <c r="B1952" s="11" t="s">
        <v>2898</v>
      </c>
      <c r="C1952" s="16" t="s">
        <v>9042</v>
      </c>
      <c r="D1952" s="19" t="s">
        <v>9043</v>
      </c>
      <c r="E1952" s="22" t="s">
        <v>11860</v>
      </c>
      <c r="F1952" s="25" t="s">
        <v>3270</v>
      </c>
    </row>
    <row r="1953" spans="1:6" ht="120" x14ac:dyDescent="0.25">
      <c r="A1953" s="11">
        <f t="shared" si="30"/>
        <v>1949</v>
      </c>
      <c r="B1953" s="11" t="s">
        <v>2899</v>
      </c>
      <c r="C1953" s="16" t="s">
        <v>9044</v>
      </c>
      <c r="D1953" s="19" t="s">
        <v>9045</v>
      </c>
      <c r="E1953" s="22" t="s">
        <v>11861</v>
      </c>
      <c r="F1953" s="25" t="s">
        <v>3270</v>
      </c>
    </row>
    <row r="1954" spans="1:6" ht="120" x14ac:dyDescent="0.25">
      <c r="A1954" s="11">
        <f t="shared" si="30"/>
        <v>1950</v>
      </c>
      <c r="B1954" s="11" t="s">
        <v>2900</v>
      </c>
      <c r="C1954" s="16" t="s">
        <v>9046</v>
      </c>
      <c r="D1954" s="19" t="s">
        <v>9047</v>
      </c>
      <c r="E1954" s="22" t="s">
        <v>11862</v>
      </c>
      <c r="F1954" s="25" t="s">
        <v>3270</v>
      </c>
    </row>
    <row r="1955" spans="1:6" ht="120" x14ac:dyDescent="0.25">
      <c r="A1955" s="11">
        <f t="shared" si="30"/>
        <v>1951</v>
      </c>
      <c r="B1955" s="11" t="s">
        <v>2901</v>
      </c>
      <c r="C1955" s="16" t="s">
        <v>9048</v>
      </c>
      <c r="D1955" s="19" t="s">
        <v>9049</v>
      </c>
      <c r="E1955" s="22" t="s">
        <v>11863</v>
      </c>
      <c r="F1955" s="25" t="s">
        <v>3270</v>
      </c>
    </row>
    <row r="1956" spans="1:6" ht="120" x14ac:dyDescent="0.25">
      <c r="A1956" s="11">
        <f t="shared" si="30"/>
        <v>1952</v>
      </c>
      <c r="B1956" s="11" t="s">
        <v>2902</v>
      </c>
      <c r="C1956" s="16" t="s">
        <v>9050</v>
      </c>
      <c r="D1956" s="19" t="s">
        <v>9051</v>
      </c>
      <c r="E1956" s="22" t="s">
        <v>11864</v>
      </c>
      <c r="F1956" s="25" t="s">
        <v>3270</v>
      </c>
    </row>
    <row r="1957" spans="1:6" ht="120" x14ac:dyDescent="0.25">
      <c r="A1957" s="11">
        <f t="shared" si="30"/>
        <v>1953</v>
      </c>
      <c r="B1957" s="11" t="s">
        <v>2903</v>
      </c>
      <c r="C1957" s="16" t="s">
        <v>9052</v>
      </c>
      <c r="D1957" s="19" t="s">
        <v>9053</v>
      </c>
      <c r="E1957" s="22" t="s">
        <v>11865</v>
      </c>
      <c r="F1957" s="25" t="s">
        <v>3270</v>
      </c>
    </row>
    <row r="1958" spans="1:6" ht="120" x14ac:dyDescent="0.25">
      <c r="A1958" s="11">
        <f t="shared" si="30"/>
        <v>1954</v>
      </c>
      <c r="B1958" s="11" t="s">
        <v>2904</v>
      </c>
      <c r="C1958" s="16" t="s">
        <v>9054</v>
      </c>
      <c r="D1958" s="19" t="s">
        <v>9055</v>
      </c>
      <c r="E1958" s="22" t="s">
        <v>11866</v>
      </c>
      <c r="F1958" s="25" t="s">
        <v>3270</v>
      </c>
    </row>
    <row r="1959" spans="1:6" ht="120" x14ac:dyDescent="0.25">
      <c r="A1959" s="11">
        <f t="shared" si="30"/>
        <v>1955</v>
      </c>
      <c r="B1959" s="11" t="s">
        <v>2905</v>
      </c>
      <c r="C1959" s="16" t="s">
        <v>9056</v>
      </c>
      <c r="D1959" s="19" t="s">
        <v>9057</v>
      </c>
      <c r="E1959" s="22" t="s">
        <v>11867</v>
      </c>
      <c r="F1959" s="25" t="s">
        <v>3270</v>
      </c>
    </row>
    <row r="1960" spans="1:6" ht="120" x14ac:dyDescent="0.25">
      <c r="A1960" s="11">
        <f t="shared" si="30"/>
        <v>1956</v>
      </c>
      <c r="B1960" s="11" t="s">
        <v>2906</v>
      </c>
      <c r="C1960" s="16" t="s">
        <v>9058</v>
      </c>
      <c r="D1960" s="19" t="s">
        <v>9059</v>
      </c>
      <c r="E1960" s="22" t="s">
        <v>11868</v>
      </c>
      <c r="F1960" s="25" t="s">
        <v>3270</v>
      </c>
    </row>
    <row r="1961" spans="1:6" ht="120" x14ac:dyDescent="0.25">
      <c r="A1961" s="11">
        <f t="shared" si="30"/>
        <v>1957</v>
      </c>
      <c r="B1961" s="11" t="s">
        <v>2907</v>
      </c>
      <c r="C1961" s="16" t="s">
        <v>9060</v>
      </c>
      <c r="D1961" s="19" t="s">
        <v>9061</v>
      </c>
      <c r="E1961" s="22" t="s">
        <v>11869</v>
      </c>
      <c r="F1961" s="25" t="s">
        <v>3270</v>
      </c>
    </row>
    <row r="1962" spans="1:6" ht="120" x14ac:dyDescent="0.25">
      <c r="A1962" s="11">
        <f t="shared" si="30"/>
        <v>1958</v>
      </c>
      <c r="B1962" s="11" t="s">
        <v>2908</v>
      </c>
      <c r="C1962" s="16" t="s">
        <v>9062</v>
      </c>
      <c r="D1962" s="19" t="s">
        <v>9063</v>
      </c>
      <c r="E1962" s="22" t="s">
        <v>11870</v>
      </c>
      <c r="F1962" s="25" t="s">
        <v>3270</v>
      </c>
    </row>
    <row r="1963" spans="1:6" ht="120" x14ac:dyDescent="0.25">
      <c r="A1963" s="11">
        <f t="shared" si="30"/>
        <v>1959</v>
      </c>
      <c r="B1963" s="11" t="s">
        <v>2909</v>
      </c>
      <c r="C1963" s="16" t="s">
        <v>9064</v>
      </c>
      <c r="D1963" s="19" t="s">
        <v>9065</v>
      </c>
      <c r="E1963" s="22" t="s">
        <v>11871</v>
      </c>
      <c r="F1963" s="25" t="s">
        <v>3270</v>
      </c>
    </row>
    <row r="1964" spans="1:6" ht="120" x14ac:dyDescent="0.25">
      <c r="A1964" s="11">
        <f t="shared" si="30"/>
        <v>1960</v>
      </c>
      <c r="B1964" s="11" t="s">
        <v>2910</v>
      </c>
      <c r="C1964" s="16" t="s">
        <v>9066</v>
      </c>
      <c r="D1964" s="19" t="s">
        <v>9067</v>
      </c>
      <c r="E1964" s="22" t="s">
        <v>11872</v>
      </c>
      <c r="F1964" s="25" t="s">
        <v>3270</v>
      </c>
    </row>
    <row r="1965" spans="1:6" ht="120" x14ac:dyDescent="0.25">
      <c r="A1965" s="11">
        <f t="shared" si="30"/>
        <v>1961</v>
      </c>
      <c r="B1965" s="11" t="s">
        <v>2911</v>
      </c>
      <c r="C1965" s="16" t="s">
        <v>9068</v>
      </c>
      <c r="D1965" s="19" t="s">
        <v>9069</v>
      </c>
      <c r="E1965" s="22" t="s">
        <v>11873</v>
      </c>
      <c r="F1965" s="25" t="s">
        <v>3270</v>
      </c>
    </row>
    <row r="1966" spans="1:6" ht="135" x14ac:dyDescent="0.25">
      <c r="A1966" s="11">
        <f t="shared" si="30"/>
        <v>1962</v>
      </c>
      <c r="B1966" s="11" t="s">
        <v>2880</v>
      </c>
      <c r="C1966" s="16" t="s">
        <v>9006</v>
      </c>
      <c r="D1966" s="19" t="s">
        <v>9007</v>
      </c>
      <c r="E1966" s="22" t="s">
        <v>11842</v>
      </c>
      <c r="F1966" s="25" t="s">
        <v>3270</v>
      </c>
    </row>
    <row r="1967" spans="1:6" ht="135" x14ac:dyDescent="0.25">
      <c r="A1967" s="11">
        <f t="shared" si="30"/>
        <v>1963</v>
      </c>
      <c r="B1967" s="11" t="s">
        <v>2881</v>
      </c>
      <c r="C1967" s="16" t="s">
        <v>9008</v>
      </c>
      <c r="D1967" s="19" t="s">
        <v>9009</v>
      </c>
      <c r="E1967" s="22" t="s">
        <v>11843</v>
      </c>
      <c r="F1967" s="25" t="s">
        <v>3270</v>
      </c>
    </row>
    <row r="1968" spans="1:6" ht="135" x14ac:dyDescent="0.25">
      <c r="A1968" s="11">
        <f t="shared" si="30"/>
        <v>1964</v>
      </c>
      <c r="B1968" s="11" t="s">
        <v>2882</v>
      </c>
      <c r="C1968" s="16" t="s">
        <v>9010</v>
      </c>
      <c r="D1968" s="19" t="s">
        <v>9011</v>
      </c>
      <c r="E1968" s="22" t="s">
        <v>11844</v>
      </c>
      <c r="F1968" s="25" t="s">
        <v>3270</v>
      </c>
    </row>
    <row r="1969" spans="1:6" ht="135" x14ac:dyDescent="0.25">
      <c r="A1969" s="11">
        <f t="shared" si="30"/>
        <v>1965</v>
      </c>
      <c r="B1969" s="11" t="s">
        <v>2883</v>
      </c>
      <c r="C1969" s="16" t="s">
        <v>9012</v>
      </c>
      <c r="D1969" s="19" t="s">
        <v>9013</v>
      </c>
      <c r="E1969" s="22" t="s">
        <v>11845</v>
      </c>
      <c r="F1969" s="25" t="s">
        <v>3270</v>
      </c>
    </row>
    <row r="1970" spans="1:6" ht="135" x14ac:dyDescent="0.25">
      <c r="A1970" s="11">
        <f t="shared" si="30"/>
        <v>1966</v>
      </c>
      <c r="B1970" s="11" t="s">
        <v>2884</v>
      </c>
      <c r="C1970" s="16" t="s">
        <v>9014</v>
      </c>
      <c r="D1970" s="19" t="s">
        <v>9015</v>
      </c>
      <c r="E1970" s="22" t="s">
        <v>11846</v>
      </c>
      <c r="F1970" s="25" t="s">
        <v>3270</v>
      </c>
    </row>
    <row r="1971" spans="1:6" ht="135" x14ac:dyDescent="0.25">
      <c r="A1971" s="11">
        <f t="shared" si="30"/>
        <v>1967</v>
      </c>
      <c r="B1971" s="11" t="s">
        <v>2885</v>
      </c>
      <c r="C1971" s="16" t="s">
        <v>9016</v>
      </c>
      <c r="D1971" s="19" t="s">
        <v>9017</v>
      </c>
      <c r="E1971" s="22" t="s">
        <v>11847</v>
      </c>
      <c r="F1971" s="25" t="s">
        <v>3270</v>
      </c>
    </row>
    <row r="1972" spans="1:6" ht="135" x14ac:dyDescent="0.25">
      <c r="A1972" s="11">
        <f t="shared" si="30"/>
        <v>1968</v>
      </c>
      <c r="B1972" s="11" t="s">
        <v>2886</v>
      </c>
      <c r="C1972" s="16" t="s">
        <v>9018</v>
      </c>
      <c r="D1972" s="19" t="s">
        <v>9019</v>
      </c>
      <c r="E1972" s="22" t="s">
        <v>11848</v>
      </c>
      <c r="F1972" s="25" t="s">
        <v>3270</v>
      </c>
    </row>
    <row r="1973" spans="1:6" ht="135" x14ac:dyDescent="0.25">
      <c r="A1973" s="11">
        <f t="shared" si="30"/>
        <v>1969</v>
      </c>
      <c r="B1973" s="11" t="s">
        <v>2887</v>
      </c>
      <c r="C1973" s="16" t="s">
        <v>9020</v>
      </c>
      <c r="D1973" s="19" t="s">
        <v>9021</v>
      </c>
      <c r="E1973" s="22" t="s">
        <v>11849</v>
      </c>
      <c r="F1973" s="25" t="s">
        <v>3270</v>
      </c>
    </row>
    <row r="1974" spans="1:6" ht="135" x14ac:dyDescent="0.25">
      <c r="A1974" s="11">
        <f t="shared" si="30"/>
        <v>1970</v>
      </c>
      <c r="B1974" s="11" t="s">
        <v>2888</v>
      </c>
      <c r="C1974" s="16" t="s">
        <v>9022</v>
      </c>
      <c r="D1974" s="19" t="s">
        <v>9023</v>
      </c>
      <c r="E1974" s="22" t="s">
        <v>11850</v>
      </c>
      <c r="F1974" s="25" t="s">
        <v>3270</v>
      </c>
    </row>
    <row r="1975" spans="1:6" ht="135" x14ac:dyDescent="0.25">
      <c r="A1975" s="11">
        <f t="shared" si="30"/>
        <v>1971</v>
      </c>
      <c r="B1975" s="11" t="s">
        <v>2889</v>
      </c>
      <c r="C1975" s="16" t="s">
        <v>9024</v>
      </c>
      <c r="D1975" s="19" t="s">
        <v>9025</v>
      </c>
      <c r="E1975" s="22" t="s">
        <v>11851</v>
      </c>
      <c r="F1975" s="25" t="s">
        <v>3270</v>
      </c>
    </row>
    <row r="1976" spans="1:6" ht="135" x14ac:dyDescent="0.25">
      <c r="A1976" s="11">
        <f t="shared" si="30"/>
        <v>1972</v>
      </c>
      <c r="B1976" s="11" t="s">
        <v>2890</v>
      </c>
      <c r="C1976" s="16" t="s">
        <v>9026</v>
      </c>
      <c r="D1976" s="19" t="s">
        <v>9027</v>
      </c>
      <c r="E1976" s="22" t="s">
        <v>11852</v>
      </c>
      <c r="F1976" s="25" t="s">
        <v>3270</v>
      </c>
    </row>
    <row r="1977" spans="1:6" ht="135" x14ac:dyDescent="0.25">
      <c r="A1977" s="11">
        <f t="shared" si="30"/>
        <v>1973</v>
      </c>
      <c r="B1977" s="11" t="s">
        <v>2891</v>
      </c>
      <c r="C1977" s="16" t="s">
        <v>9028</v>
      </c>
      <c r="D1977" s="19" t="s">
        <v>9029</v>
      </c>
      <c r="E1977" s="22" t="s">
        <v>11853</v>
      </c>
      <c r="F1977" s="25" t="s">
        <v>3270</v>
      </c>
    </row>
    <row r="1978" spans="1:6" ht="135" x14ac:dyDescent="0.25">
      <c r="A1978" s="11">
        <f t="shared" si="30"/>
        <v>1974</v>
      </c>
      <c r="B1978" s="11" t="s">
        <v>2892</v>
      </c>
      <c r="C1978" s="16" t="s">
        <v>9030</v>
      </c>
      <c r="D1978" s="19" t="s">
        <v>9031</v>
      </c>
      <c r="E1978" s="22" t="s">
        <v>11854</v>
      </c>
      <c r="F1978" s="25" t="s">
        <v>3270</v>
      </c>
    </row>
    <row r="1979" spans="1:6" ht="135" x14ac:dyDescent="0.25">
      <c r="A1979" s="11">
        <f t="shared" si="30"/>
        <v>1975</v>
      </c>
      <c r="B1979" s="11" t="s">
        <v>2893</v>
      </c>
      <c r="C1979" s="16" t="s">
        <v>9032</v>
      </c>
      <c r="D1979" s="19" t="s">
        <v>9033</v>
      </c>
      <c r="E1979" s="22" t="s">
        <v>11855</v>
      </c>
      <c r="F1979" s="25" t="s">
        <v>3270</v>
      </c>
    </row>
    <row r="1980" spans="1:6" ht="135" x14ac:dyDescent="0.25">
      <c r="A1980" s="11">
        <f t="shared" si="30"/>
        <v>1976</v>
      </c>
      <c r="B1980" s="11" t="s">
        <v>2894</v>
      </c>
      <c r="C1980" s="16" t="s">
        <v>9034</v>
      </c>
      <c r="D1980" s="19" t="s">
        <v>9035</v>
      </c>
      <c r="E1980" s="22" t="s">
        <v>11856</v>
      </c>
      <c r="F1980" s="25" t="s">
        <v>3270</v>
      </c>
    </row>
    <row r="1981" spans="1:6" ht="135" x14ac:dyDescent="0.25">
      <c r="A1981" s="11">
        <f t="shared" si="30"/>
        <v>1977</v>
      </c>
      <c r="B1981" s="11" t="s">
        <v>2895</v>
      </c>
      <c r="C1981" s="16" t="s">
        <v>9036</v>
      </c>
      <c r="D1981" s="19" t="s">
        <v>9037</v>
      </c>
      <c r="E1981" s="22" t="s">
        <v>11857</v>
      </c>
      <c r="F1981" s="25" t="s">
        <v>3270</v>
      </c>
    </row>
    <row r="1982" spans="1:6" ht="135" x14ac:dyDescent="0.25">
      <c r="A1982" s="11">
        <f t="shared" si="30"/>
        <v>1978</v>
      </c>
      <c r="B1982" s="11" t="s">
        <v>2833</v>
      </c>
      <c r="C1982" s="16" t="s">
        <v>8912</v>
      </c>
      <c r="D1982" s="19" t="s">
        <v>8913</v>
      </c>
      <c r="E1982" s="22" t="s">
        <v>11795</v>
      </c>
      <c r="F1982" s="25" t="s">
        <v>3270</v>
      </c>
    </row>
    <row r="1983" spans="1:6" ht="135" x14ac:dyDescent="0.25">
      <c r="A1983" s="11">
        <f t="shared" si="30"/>
        <v>1979</v>
      </c>
      <c r="B1983" s="11" t="s">
        <v>2832</v>
      </c>
      <c r="C1983" s="16" t="s">
        <v>8910</v>
      </c>
      <c r="D1983" s="19" t="s">
        <v>8911</v>
      </c>
      <c r="E1983" s="22" t="s">
        <v>11794</v>
      </c>
      <c r="F1983" s="25" t="s">
        <v>3270</v>
      </c>
    </row>
    <row r="1984" spans="1:6" ht="135" x14ac:dyDescent="0.25">
      <c r="A1984" s="11">
        <f t="shared" si="30"/>
        <v>1980</v>
      </c>
      <c r="B1984" s="11" t="s">
        <v>2835</v>
      </c>
      <c r="C1984" s="16" t="s">
        <v>8916</v>
      </c>
      <c r="D1984" s="19" t="s">
        <v>8917</v>
      </c>
      <c r="E1984" s="22" t="s">
        <v>11797</v>
      </c>
      <c r="F1984" s="25" t="s">
        <v>3270</v>
      </c>
    </row>
    <row r="1985" spans="1:6" ht="135" x14ac:dyDescent="0.25">
      <c r="A1985" s="11">
        <f t="shared" si="30"/>
        <v>1981</v>
      </c>
      <c r="B1985" s="11" t="s">
        <v>2834</v>
      </c>
      <c r="C1985" s="16" t="s">
        <v>8914</v>
      </c>
      <c r="D1985" s="19" t="s">
        <v>8915</v>
      </c>
      <c r="E1985" s="22" t="s">
        <v>11796</v>
      </c>
      <c r="F1985" s="25" t="s">
        <v>3270</v>
      </c>
    </row>
    <row r="1986" spans="1:6" ht="135" x14ac:dyDescent="0.25">
      <c r="A1986" s="11">
        <f t="shared" si="30"/>
        <v>1982</v>
      </c>
      <c r="B1986" s="11" t="s">
        <v>2836</v>
      </c>
      <c r="C1986" s="16" t="s">
        <v>8918</v>
      </c>
      <c r="D1986" s="19" t="s">
        <v>8919</v>
      </c>
      <c r="E1986" s="22" t="s">
        <v>11798</v>
      </c>
      <c r="F1986" s="25" t="s">
        <v>3270</v>
      </c>
    </row>
    <row r="1987" spans="1:6" ht="135" x14ac:dyDescent="0.25">
      <c r="A1987" s="11">
        <f t="shared" si="30"/>
        <v>1983</v>
      </c>
      <c r="B1987" s="11" t="s">
        <v>2838</v>
      </c>
      <c r="C1987" s="16" t="s">
        <v>8922</v>
      </c>
      <c r="D1987" s="19" t="s">
        <v>8923</v>
      </c>
      <c r="E1987" s="22" t="s">
        <v>11800</v>
      </c>
      <c r="F1987" s="25" t="s">
        <v>3270</v>
      </c>
    </row>
    <row r="1988" spans="1:6" ht="135" x14ac:dyDescent="0.25">
      <c r="A1988" s="11">
        <f t="shared" si="30"/>
        <v>1984</v>
      </c>
      <c r="B1988" s="11" t="s">
        <v>2837</v>
      </c>
      <c r="C1988" s="16" t="s">
        <v>8920</v>
      </c>
      <c r="D1988" s="19" t="s">
        <v>8921</v>
      </c>
      <c r="E1988" s="22" t="s">
        <v>11799</v>
      </c>
      <c r="F1988" s="25" t="s">
        <v>3270</v>
      </c>
    </row>
    <row r="1989" spans="1:6" ht="135" x14ac:dyDescent="0.25">
      <c r="A1989" s="11">
        <f t="shared" si="30"/>
        <v>1985</v>
      </c>
      <c r="B1989" s="11" t="s">
        <v>2839</v>
      </c>
      <c r="C1989" s="16" t="s">
        <v>8924</v>
      </c>
      <c r="D1989" s="19" t="s">
        <v>8925</v>
      </c>
      <c r="E1989" s="22" t="s">
        <v>11801</v>
      </c>
      <c r="F1989" s="25" t="s">
        <v>3270</v>
      </c>
    </row>
    <row r="1990" spans="1:6" ht="150" x14ac:dyDescent="0.25">
      <c r="A1990" s="11">
        <f t="shared" si="30"/>
        <v>1986</v>
      </c>
      <c r="B1990" s="11" t="s">
        <v>2844</v>
      </c>
      <c r="C1990" s="16" t="s">
        <v>8934</v>
      </c>
      <c r="D1990" s="19" t="s">
        <v>8935</v>
      </c>
      <c r="E1990" s="22" t="s">
        <v>11806</v>
      </c>
      <c r="F1990" s="25" t="s">
        <v>3270</v>
      </c>
    </row>
    <row r="1991" spans="1:6" ht="150" x14ac:dyDescent="0.25">
      <c r="A1991" s="11">
        <f t="shared" ref="A1991:A2054" si="31">+A1990+1</f>
        <v>1987</v>
      </c>
      <c r="B1991" s="11" t="s">
        <v>2840</v>
      </c>
      <c r="C1991" s="16" t="s">
        <v>8926</v>
      </c>
      <c r="D1991" s="19" t="s">
        <v>8927</v>
      </c>
      <c r="E1991" s="22" t="s">
        <v>11802</v>
      </c>
      <c r="F1991" s="25" t="s">
        <v>3270</v>
      </c>
    </row>
    <row r="1992" spans="1:6" ht="150" x14ac:dyDescent="0.25">
      <c r="A1992" s="11">
        <f t="shared" si="31"/>
        <v>1988</v>
      </c>
      <c r="B1992" s="11" t="s">
        <v>2845</v>
      </c>
      <c r="C1992" s="16" t="s">
        <v>8936</v>
      </c>
      <c r="D1992" s="19" t="s">
        <v>8937</v>
      </c>
      <c r="E1992" s="22" t="s">
        <v>11807</v>
      </c>
      <c r="F1992" s="25" t="s">
        <v>3270</v>
      </c>
    </row>
    <row r="1993" spans="1:6" ht="150" x14ac:dyDescent="0.25">
      <c r="A1993" s="11">
        <f t="shared" si="31"/>
        <v>1989</v>
      </c>
      <c r="B1993" s="11" t="s">
        <v>2841</v>
      </c>
      <c r="C1993" s="16" t="s">
        <v>8928</v>
      </c>
      <c r="D1993" s="19" t="s">
        <v>8929</v>
      </c>
      <c r="E1993" s="22" t="s">
        <v>11803</v>
      </c>
      <c r="F1993" s="25" t="s">
        <v>3270</v>
      </c>
    </row>
    <row r="1994" spans="1:6" ht="150" x14ac:dyDescent="0.25">
      <c r="A1994" s="11">
        <f t="shared" si="31"/>
        <v>1990</v>
      </c>
      <c r="B1994" s="11" t="s">
        <v>2846</v>
      </c>
      <c r="C1994" s="16" t="s">
        <v>8938</v>
      </c>
      <c r="D1994" s="19" t="s">
        <v>8939</v>
      </c>
      <c r="E1994" s="22" t="s">
        <v>11808</v>
      </c>
      <c r="F1994" s="25" t="s">
        <v>3270</v>
      </c>
    </row>
    <row r="1995" spans="1:6" ht="150" x14ac:dyDescent="0.25">
      <c r="A1995" s="11">
        <f t="shared" si="31"/>
        <v>1991</v>
      </c>
      <c r="B1995" s="11" t="s">
        <v>2842</v>
      </c>
      <c r="C1995" s="16" t="s">
        <v>8930</v>
      </c>
      <c r="D1995" s="19" t="s">
        <v>8931</v>
      </c>
      <c r="E1995" s="22" t="s">
        <v>11804</v>
      </c>
      <c r="F1995" s="25" t="s">
        <v>3270</v>
      </c>
    </row>
    <row r="1996" spans="1:6" ht="150" x14ac:dyDescent="0.25">
      <c r="A1996" s="11">
        <f t="shared" si="31"/>
        <v>1992</v>
      </c>
      <c r="B1996" s="11" t="s">
        <v>2847</v>
      </c>
      <c r="C1996" s="16" t="s">
        <v>8940</v>
      </c>
      <c r="D1996" s="19" t="s">
        <v>8941</v>
      </c>
      <c r="E1996" s="22" t="s">
        <v>11809</v>
      </c>
      <c r="F1996" s="25" t="s">
        <v>3270</v>
      </c>
    </row>
    <row r="1997" spans="1:6" ht="150" x14ac:dyDescent="0.25">
      <c r="A1997" s="11">
        <f t="shared" si="31"/>
        <v>1993</v>
      </c>
      <c r="B1997" s="11" t="s">
        <v>2843</v>
      </c>
      <c r="C1997" s="16" t="s">
        <v>8932</v>
      </c>
      <c r="D1997" s="19" t="s">
        <v>8933</v>
      </c>
      <c r="E1997" s="22" t="s">
        <v>11805</v>
      </c>
      <c r="F1997" s="25" t="s">
        <v>3270</v>
      </c>
    </row>
    <row r="1998" spans="1:6" ht="135" x14ac:dyDescent="0.25">
      <c r="A1998" s="11">
        <f t="shared" si="31"/>
        <v>1994</v>
      </c>
      <c r="B1998" s="11" t="s">
        <v>2916</v>
      </c>
      <c r="C1998" s="16" t="s">
        <v>9078</v>
      </c>
      <c r="D1998" s="19" t="s">
        <v>9079</v>
      </c>
      <c r="E1998" s="22" t="s">
        <v>11878</v>
      </c>
      <c r="F1998" s="25" t="s">
        <v>3270</v>
      </c>
    </row>
    <row r="1999" spans="1:6" ht="135" x14ac:dyDescent="0.25">
      <c r="A1999" s="11">
        <f t="shared" si="31"/>
        <v>1995</v>
      </c>
      <c r="B1999" s="11" t="s">
        <v>2927</v>
      </c>
      <c r="C1999" s="16" t="s">
        <v>9100</v>
      </c>
      <c r="D1999" s="19" t="s">
        <v>9101</v>
      </c>
      <c r="E1999" s="22" t="s">
        <v>11889</v>
      </c>
      <c r="F1999" s="25" t="s">
        <v>3270</v>
      </c>
    </row>
    <row r="2000" spans="1:6" ht="135" x14ac:dyDescent="0.25">
      <c r="A2000" s="11">
        <f t="shared" si="31"/>
        <v>1996</v>
      </c>
      <c r="B2000" s="11" t="s">
        <v>2923</v>
      </c>
      <c r="C2000" s="16" t="s">
        <v>9092</v>
      </c>
      <c r="D2000" s="19" t="s">
        <v>9093</v>
      </c>
      <c r="E2000" s="22" t="s">
        <v>11885</v>
      </c>
      <c r="F2000" s="25" t="s">
        <v>3270</v>
      </c>
    </row>
    <row r="2001" spans="1:6" ht="135" x14ac:dyDescent="0.25">
      <c r="A2001" s="11">
        <f t="shared" si="31"/>
        <v>1997</v>
      </c>
      <c r="B2001" s="11" t="s">
        <v>2919</v>
      </c>
      <c r="C2001" s="16" t="s">
        <v>9084</v>
      </c>
      <c r="D2001" s="19" t="s">
        <v>9085</v>
      </c>
      <c r="E2001" s="22" t="s">
        <v>11881</v>
      </c>
      <c r="F2001" s="25" t="s">
        <v>3270</v>
      </c>
    </row>
    <row r="2002" spans="1:6" ht="135" x14ac:dyDescent="0.25">
      <c r="A2002" s="11">
        <f t="shared" si="31"/>
        <v>1998</v>
      </c>
      <c r="B2002" s="11" t="s">
        <v>2915</v>
      </c>
      <c r="C2002" s="16" t="s">
        <v>9076</v>
      </c>
      <c r="D2002" s="19" t="s">
        <v>9077</v>
      </c>
      <c r="E2002" s="22" t="s">
        <v>11877</v>
      </c>
      <c r="F2002" s="25" t="s">
        <v>3270</v>
      </c>
    </row>
    <row r="2003" spans="1:6" ht="135" x14ac:dyDescent="0.25">
      <c r="A2003" s="11">
        <f t="shared" si="31"/>
        <v>1999</v>
      </c>
      <c r="B2003" s="11" t="s">
        <v>2913</v>
      </c>
      <c r="C2003" s="16" t="s">
        <v>9072</v>
      </c>
      <c r="D2003" s="19" t="s">
        <v>9073</v>
      </c>
      <c r="E2003" s="22" t="s">
        <v>11875</v>
      </c>
      <c r="F2003" s="25" t="s">
        <v>3270</v>
      </c>
    </row>
    <row r="2004" spans="1:6" ht="135" x14ac:dyDescent="0.25">
      <c r="A2004" s="11">
        <f t="shared" si="31"/>
        <v>2000</v>
      </c>
      <c r="B2004" s="11" t="s">
        <v>2925</v>
      </c>
      <c r="C2004" s="16" t="s">
        <v>9096</v>
      </c>
      <c r="D2004" s="19" t="s">
        <v>9097</v>
      </c>
      <c r="E2004" s="22" t="s">
        <v>11887</v>
      </c>
      <c r="F2004" s="25" t="s">
        <v>3270</v>
      </c>
    </row>
    <row r="2005" spans="1:6" ht="135" x14ac:dyDescent="0.25">
      <c r="A2005" s="11">
        <f t="shared" si="31"/>
        <v>2001</v>
      </c>
      <c r="B2005" s="11" t="s">
        <v>2920</v>
      </c>
      <c r="C2005" s="16" t="s">
        <v>9086</v>
      </c>
      <c r="D2005" s="19" t="s">
        <v>9087</v>
      </c>
      <c r="E2005" s="22" t="s">
        <v>11882</v>
      </c>
      <c r="F2005" s="25" t="s">
        <v>3270</v>
      </c>
    </row>
    <row r="2006" spans="1:6" ht="135" x14ac:dyDescent="0.25">
      <c r="A2006" s="11">
        <f t="shared" si="31"/>
        <v>2002</v>
      </c>
      <c r="B2006" s="11" t="s">
        <v>2917</v>
      </c>
      <c r="C2006" s="16" t="s">
        <v>9080</v>
      </c>
      <c r="D2006" s="19" t="s">
        <v>9081</v>
      </c>
      <c r="E2006" s="22" t="s">
        <v>11879</v>
      </c>
      <c r="F2006" s="25" t="s">
        <v>3270</v>
      </c>
    </row>
    <row r="2007" spans="1:6" ht="135" x14ac:dyDescent="0.25">
      <c r="A2007" s="11">
        <f t="shared" si="31"/>
        <v>2003</v>
      </c>
      <c r="B2007" s="11" t="s">
        <v>2912</v>
      </c>
      <c r="C2007" s="16" t="s">
        <v>9070</v>
      </c>
      <c r="D2007" s="19" t="s">
        <v>9071</v>
      </c>
      <c r="E2007" s="22" t="s">
        <v>11874</v>
      </c>
      <c r="F2007" s="25" t="s">
        <v>3270</v>
      </c>
    </row>
    <row r="2008" spans="1:6" ht="135" x14ac:dyDescent="0.25">
      <c r="A2008" s="11">
        <f t="shared" si="31"/>
        <v>2004</v>
      </c>
      <c r="B2008" s="11" t="s">
        <v>2924</v>
      </c>
      <c r="C2008" s="16" t="s">
        <v>9094</v>
      </c>
      <c r="D2008" s="19" t="s">
        <v>9095</v>
      </c>
      <c r="E2008" s="22" t="s">
        <v>11886</v>
      </c>
      <c r="F2008" s="25" t="s">
        <v>3270</v>
      </c>
    </row>
    <row r="2009" spans="1:6" ht="135" x14ac:dyDescent="0.25">
      <c r="A2009" s="11">
        <f t="shared" si="31"/>
        <v>2005</v>
      </c>
      <c r="B2009" s="11" t="s">
        <v>2922</v>
      </c>
      <c r="C2009" s="16" t="s">
        <v>9090</v>
      </c>
      <c r="D2009" s="19" t="s">
        <v>9091</v>
      </c>
      <c r="E2009" s="22" t="s">
        <v>11884</v>
      </c>
      <c r="F2009" s="25" t="s">
        <v>3270</v>
      </c>
    </row>
    <row r="2010" spans="1:6" ht="135" x14ac:dyDescent="0.25">
      <c r="A2010" s="11">
        <f t="shared" si="31"/>
        <v>2006</v>
      </c>
      <c r="B2010" s="11" t="s">
        <v>2918</v>
      </c>
      <c r="C2010" s="16" t="s">
        <v>9082</v>
      </c>
      <c r="D2010" s="19" t="s">
        <v>9083</v>
      </c>
      <c r="E2010" s="22" t="s">
        <v>11880</v>
      </c>
      <c r="F2010" s="25" t="s">
        <v>3270</v>
      </c>
    </row>
    <row r="2011" spans="1:6" ht="135" x14ac:dyDescent="0.25">
      <c r="A2011" s="11">
        <f t="shared" si="31"/>
        <v>2007</v>
      </c>
      <c r="B2011" s="11" t="s">
        <v>2914</v>
      </c>
      <c r="C2011" s="16" t="s">
        <v>9074</v>
      </c>
      <c r="D2011" s="19" t="s">
        <v>9075</v>
      </c>
      <c r="E2011" s="22" t="s">
        <v>11876</v>
      </c>
      <c r="F2011" s="25" t="s">
        <v>3270</v>
      </c>
    </row>
    <row r="2012" spans="1:6" ht="135" x14ac:dyDescent="0.25">
      <c r="A2012" s="11">
        <f t="shared" si="31"/>
        <v>2008</v>
      </c>
      <c r="B2012" s="11" t="s">
        <v>2926</v>
      </c>
      <c r="C2012" s="16" t="s">
        <v>9098</v>
      </c>
      <c r="D2012" s="19" t="s">
        <v>9099</v>
      </c>
      <c r="E2012" s="22" t="s">
        <v>11888</v>
      </c>
      <c r="F2012" s="25" t="s">
        <v>3270</v>
      </c>
    </row>
    <row r="2013" spans="1:6" ht="135" x14ac:dyDescent="0.25">
      <c r="A2013" s="11">
        <f t="shared" si="31"/>
        <v>2009</v>
      </c>
      <c r="B2013" s="11" t="s">
        <v>2921</v>
      </c>
      <c r="C2013" s="16" t="s">
        <v>9088</v>
      </c>
      <c r="D2013" s="19" t="s">
        <v>9089</v>
      </c>
      <c r="E2013" s="22" t="s">
        <v>11883</v>
      </c>
      <c r="F2013" s="25" t="s">
        <v>3270</v>
      </c>
    </row>
    <row r="2014" spans="1:6" ht="150" x14ac:dyDescent="0.25">
      <c r="A2014" s="11">
        <f t="shared" si="31"/>
        <v>2010</v>
      </c>
      <c r="B2014" s="11" t="s">
        <v>2936</v>
      </c>
      <c r="C2014" s="16" t="s">
        <v>9118</v>
      </c>
      <c r="D2014" s="19" t="s">
        <v>9119</v>
      </c>
      <c r="E2014" s="22" t="s">
        <v>11898</v>
      </c>
      <c r="F2014" s="25" t="s">
        <v>3270</v>
      </c>
    </row>
    <row r="2015" spans="1:6" ht="150" x14ac:dyDescent="0.25">
      <c r="A2015" s="11">
        <f t="shared" si="31"/>
        <v>2011</v>
      </c>
      <c r="B2015" s="11" t="s">
        <v>2931</v>
      </c>
      <c r="C2015" s="16" t="s">
        <v>9108</v>
      </c>
      <c r="D2015" s="19" t="s">
        <v>9109</v>
      </c>
      <c r="E2015" s="22" t="s">
        <v>11893</v>
      </c>
      <c r="F2015" s="25" t="s">
        <v>3270</v>
      </c>
    </row>
    <row r="2016" spans="1:6" ht="150" x14ac:dyDescent="0.25">
      <c r="A2016" s="11">
        <f t="shared" si="31"/>
        <v>2012</v>
      </c>
      <c r="B2016" s="11" t="s">
        <v>2943</v>
      </c>
      <c r="C2016" s="16" t="s">
        <v>9132</v>
      </c>
      <c r="D2016" s="19" t="s">
        <v>9133</v>
      </c>
      <c r="E2016" s="22" t="s">
        <v>11905</v>
      </c>
      <c r="F2016" s="25" t="s">
        <v>3270</v>
      </c>
    </row>
    <row r="2017" spans="1:6" ht="150" x14ac:dyDescent="0.25">
      <c r="A2017" s="11">
        <f t="shared" si="31"/>
        <v>2013</v>
      </c>
      <c r="B2017" s="11" t="s">
        <v>2939</v>
      </c>
      <c r="C2017" s="16" t="s">
        <v>9124</v>
      </c>
      <c r="D2017" s="19" t="s">
        <v>9125</v>
      </c>
      <c r="E2017" s="22" t="s">
        <v>11901</v>
      </c>
      <c r="F2017" s="25" t="s">
        <v>3270</v>
      </c>
    </row>
    <row r="2018" spans="1:6" ht="150" x14ac:dyDescent="0.25">
      <c r="A2018" s="11">
        <f t="shared" si="31"/>
        <v>2014</v>
      </c>
      <c r="B2018" s="11" t="s">
        <v>2934</v>
      </c>
      <c r="C2018" s="16" t="s">
        <v>9114</v>
      </c>
      <c r="D2018" s="19" t="s">
        <v>9115</v>
      </c>
      <c r="E2018" s="22" t="s">
        <v>11896</v>
      </c>
      <c r="F2018" s="25" t="s">
        <v>3270</v>
      </c>
    </row>
    <row r="2019" spans="1:6" ht="150" x14ac:dyDescent="0.25">
      <c r="A2019" s="11">
        <f t="shared" si="31"/>
        <v>2015</v>
      </c>
      <c r="B2019" s="11" t="s">
        <v>2933</v>
      </c>
      <c r="C2019" s="16" t="s">
        <v>9112</v>
      </c>
      <c r="D2019" s="19" t="s">
        <v>9113</v>
      </c>
      <c r="E2019" s="22" t="s">
        <v>11895</v>
      </c>
      <c r="F2019" s="25" t="s">
        <v>3270</v>
      </c>
    </row>
    <row r="2020" spans="1:6" ht="150" x14ac:dyDescent="0.25">
      <c r="A2020" s="11">
        <f t="shared" si="31"/>
        <v>2016</v>
      </c>
      <c r="B2020" s="11" t="s">
        <v>2928</v>
      </c>
      <c r="C2020" s="16" t="s">
        <v>9102</v>
      </c>
      <c r="D2020" s="19" t="s">
        <v>9103</v>
      </c>
      <c r="E2020" s="22" t="s">
        <v>11890</v>
      </c>
      <c r="F2020" s="25" t="s">
        <v>3270</v>
      </c>
    </row>
    <row r="2021" spans="1:6" ht="150" x14ac:dyDescent="0.25">
      <c r="A2021" s="11">
        <f t="shared" si="31"/>
        <v>2017</v>
      </c>
      <c r="B2021" s="11" t="s">
        <v>2940</v>
      </c>
      <c r="C2021" s="16" t="s">
        <v>9126</v>
      </c>
      <c r="D2021" s="19" t="s">
        <v>9127</v>
      </c>
      <c r="E2021" s="22" t="s">
        <v>11902</v>
      </c>
      <c r="F2021" s="25" t="s">
        <v>3270</v>
      </c>
    </row>
    <row r="2022" spans="1:6" ht="150" x14ac:dyDescent="0.25">
      <c r="A2022" s="11">
        <f t="shared" si="31"/>
        <v>2018</v>
      </c>
      <c r="B2022" s="11" t="s">
        <v>2937</v>
      </c>
      <c r="C2022" s="16" t="s">
        <v>9120</v>
      </c>
      <c r="D2022" s="19" t="s">
        <v>9121</v>
      </c>
      <c r="E2022" s="22" t="s">
        <v>11899</v>
      </c>
      <c r="F2022" s="25" t="s">
        <v>3270</v>
      </c>
    </row>
    <row r="2023" spans="1:6" ht="150" x14ac:dyDescent="0.25">
      <c r="A2023" s="11">
        <f t="shared" si="31"/>
        <v>2019</v>
      </c>
      <c r="B2023" s="11" t="s">
        <v>2932</v>
      </c>
      <c r="C2023" s="16" t="s">
        <v>9110</v>
      </c>
      <c r="D2023" s="19" t="s">
        <v>9111</v>
      </c>
      <c r="E2023" s="22" t="s">
        <v>11894</v>
      </c>
      <c r="F2023" s="25" t="s">
        <v>3270</v>
      </c>
    </row>
    <row r="2024" spans="1:6" ht="150" x14ac:dyDescent="0.25">
      <c r="A2024" s="11">
        <f t="shared" si="31"/>
        <v>2020</v>
      </c>
      <c r="B2024" s="11" t="s">
        <v>2929</v>
      </c>
      <c r="C2024" s="16" t="s">
        <v>9104</v>
      </c>
      <c r="D2024" s="19" t="s">
        <v>9105</v>
      </c>
      <c r="E2024" s="22" t="s">
        <v>11891</v>
      </c>
      <c r="F2024" s="25" t="s">
        <v>3270</v>
      </c>
    </row>
    <row r="2025" spans="1:6" ht="150" x14ac:dyDescent="0.25">
      <c r="A2025" s="11">
        <f t="shared" si="31"/>
        <v>2021</v>
      </c>
      <c r="B2025" s="11" t="s">
        <v>2942</v>
      </c>
      <c r="C2025" s="16" t="s">
        <v>9130</v>
      </c>
      <c r="D2025" s="19" t="s">
        <v>9131</v>
      </c>
      <c r="E2025" s="22" t="s">
        <v>11904</v>
      </c>
      <c r="F2025" s="25" t="s">
        <v>3270</v>
      </c>
    </row>
    <row r="2026" spans="1:6" ht="150" x14ac:dyDescent="0.25">
      <c r="A2026" s="11">
        <f t="shared" si="31"/>
        <v>2022</v>
      </c>
      <c r="B2026" s="11" t="s">
        <v>2938</v>
      </c>
      <c r="C2026" s="16" t="s">
        <v>9122</v>
      </c>
      <c r="D2026" s="19" t="s">
        <v>9123</v>
      </c>
      <c r="E2026" s="22" t="s">
        <v>11900</v>
      </c>
      <c r="F2026" s="25" t="s">
        <v>3270</v>
      </c>
    </row>
    <row r="2027" spans="1:6" ht="150" x14ac:dyDescent="0.25">
      <c r="A2027" s="11">
        <f t="shared" si="31"/>
        <v>2023</v>
      </c>
      <c r="B2027" s="11" t="s">
        <v>2935</v>
      </c>
      <c r="C2027" s="16" t="s">
        <v>9116</v>
      </c>
      <c r="D2027" s="19" t="s">
        <v>9117</v>
      </c>
      <c r="E2027" s="22" t="s">
        <v>11897</v>
      </c>
      <c r="F2027" s="25" t="s">
        <v>3270</v>
      </c>
    </row>
    <row r="2028" spans="1:6" ht="150" x14ac:dyDescent="0.25">
      <c r="A2028" s="11">
        <f t="shared" si="31"/>
        <v>2024</v>
      </c>
      <c r="B2028" s="11" t="s">
        <v>2930</v>
      </c>
      <c r="C2028" s="16" t="s">
        <v>9106</v>
      </c>
      <c r="D2028" s="19" t="s">
        <v>9107</v>
      </c>
      <c r="E2028" s="22" t="s">
        <v>11892</v>
      </c>
      <c r="F2028" s="25" t="s">
        <v>3270</v>
      </c>
    </row>
    <row r="2029" spans="1:6" ht="150" x14ac:dyDescent="0.25">
      <c r="A2029" s="11">
        <f t="shared" si="31"/>
        <v>2025</v>
      </c>
      <c r="B2029" s="11" t="s">
        <v>2941</v>
      </c>
      <c r="C2029" s="16" t="s">
        <v>9128</v>
      </c>
      <c r="D2029" s="19" t="s">
        <v>9129</v>
      </c>
      <c r="E2029" s="22" t="s">
        <v>11903</v>
      </c>
      <c r="F2029" s="25" t="s">
        <v>3270</v>
      </c>
    </row>
    <row r="2030" spans="1:6" ht="45" x14ac:dyDescent="0.25">
      <c r="A2030" s="11">
        <f t="shared" si="31"/>
        <v>2026</v>
      </c>
      <c r="B2030" s="11" t="s">
        <v>2398</v>
      </c>
      <c r="C2030" s="16" t="s">
        <v>8042</v>
      </c>
      <c r="D2030" s="19" t="s">
        <v>8043</v>
      </c>
      <c r="E2030" s="22" t="s">
        <v>11360</v>
      </c>
      <c r="F2030" s="25" t="s">
        <v>3270</v>
      </c>
    </row>
    <row r="2031" spans="1:6" ht="30" x14ac:dyDescent="0.25">
      <c r="A2031" s="11">
        <f t="shared" si="31"/>
        <v>2027</v>
      </c>
      <c r="B2031" s="11" t="s">
        <v>923</v>
      </c>
      <c r="C2031" s="16" t="s">
        <v>5093</v>
      </c>
      <c r="D2031" s="19" t="s">
        <v>5094</v>
      </c>
      <c r="E2031" s="22" t="s">
        <v>9885</v>
      </c>
      <c r="F2031" s="25" t="s">
        <v>3270</v>
      </c>
    </row>
    <row r="2032" spans="1:6" ht="120" x14ac:dyDescent="0.25">
      <c r="A2032" s="11">
        <f t="shared" si="31"/>
        <v>2028</v>
      </c>
      <c r="B2032" s="11" t="s">
        <v>1189</v>
      </c>
      <c r="C2032" s="16" t="s">
        <v>5624</v>
      </c>
      <c r="D2032" s="19" t="s">
        <v>5625</v>
      </c>
      <c r="E2032" s="22" t="s">
        <v>10151</v>
      </c>
      <c r="F2032" s="25" t="s">
        <v>3270</v>
      </c>
    </row>
    <row r="2033" spans="1:6" ht="45" x14ac:dyDescent="0.25">
      <c r="A2033" s="11">
        <f t="shared" si="31"/>
        <v>2029</v>
      </c>
      <c r="B2033" s="11" t="s">
        <v>1011</v>
      </c>
      <c r="C2033" s="16" t="s">
        <v>5269</v>
      </c>
      <c r="D2033" s="19" t="s">
        <v>5270</v>
      </c>
      <c r="E2033" s="22" t="s">
        <v>9973</v>
      </c>
      <c r="F2033" s="25" t="s">
        <v>3270</v>
      </c>
    </row>
    <row r="2034" spans="1:6" ht="75" x14ac:dyDescent="0.25">
      <c r="A2034" s="11">
        <f t="shared" si="31"/>
        <v>2030</v>
      </c>
      <c r="B2034" s="11" t="s">
        <v>1188</v>
      </c>
      <c r="C2034" s="16" t="s">
        <v>5622</v>
      </c>
      <c r="D2034" s="19" t="s">
        <v>5623</v>
      </c>
      <c r="E2034" s="22" t="s">
        <v>10150</v>
      </c>
      <c r="F2034" s="25" t="s">
        <v>3270</v>
      </c>
    </row>
    <row r="2035" spans="1:6" ht="45" x14ac:dyDescent="0.25">
      <c r="A2035" s="11">
        <f t="shared" si="31"/>
        <v>2031</v>
      </c>
      <c r="B2035" s="11" t="s">
        <v>1184</v>
      </c>
      <c r="C2035" s="16" t="s">
        <v>5614</v>
      </c>
      <c r="D2035" s="19" t="s">
        <v>5615</v>
      </c>
      <c r="E2035" s="22" t="s">
        <v>10146</v>
      </c>
      <c r="F2035" s="25" t="s">
        <v>3270</v>
      </c>
    </row>
    <row r="2036" spans="1:6" ht="45" x14ac:dyDescent="0.25">
      <c r="A2036" s="11">
        <f t="shared" si="31"/>
        <v>2032</v>
      </c>
      <c r="B2036" s="11" t="s">
        <v>1191</v>
      </c>
      <c r="C2036" s="16" t="s">
        <v>5628</v>
      </c>
      <c r="D2036" s="19" t="s">
        <v>5629</v>
      </c>
      <c r="E2036" s="22" t="s">
        <v>10153</v>
      </c>
      <c r="F2036" s="25" t="s">
        <v>3270</v>
      </c>
    </row>
    <row r="2037" spans="1:6" ht="45" x14ac:dyDescent="0.25">
      <c r="A2037" s="11">
        <f t="shared" si="31"/>
        <v>2033</v>
      </c>
      <c r="B2037" s="11" t="s">
        <v>1192</v>
      </c>
      <c r="C2037" s="16" t="s">
        <v>5630</v>
      </c>
      <c r="D2037" s="19" t="s">
        <v>5631</v>
      </c>
      <c r="E2037" s="22" t="s">
        <v>10154</v>
      </c>
      <c r="F2037" s="25" t="s">
        <v>3270</v>
      </c>
    </row>
    <row r="2038" spans="1:6" ht="90" x14ac:dyDescent="0.25">
      <c r="A2038" s="11">
        <f t="shared" si="31"/>
        <v>2034</v>
      </c>
      <c r="B2038" s="11" t="s">
        <v>2491</v>
      </c>
      <c r="C2038" s="16" t="s">
        <v>8228</v>
      </c>
      <c r="D2038" s="19" t="s">
        <v>8229</v>
      </c>
      <c r="E2038" s="22" t="s">
        <v>11453</v>
      </c>
      <c r="F2038" s="25" t="s">
        <v>3270</v>
      </c>
    </row>
    <row r="2039" spans="1:6" ht="90" x14ac:dyDescent="0.25">
      <c r="A2039" s="11">
        <f t="shared" si="31"/>
        <v>2035</v>
      </c>
      <c r="B2039" s="11" t="s">
        <v>1187</v>
      </c>
      <c r="C2039" s="16" t="s">
        <v>5620</v>
      </c>
      <c r="D2039" s="19" t="s">
        <v>5621</v>
      </c>
      <c r="E2039" s="22" t="s">
        <v>10149</v>
      </c>
      <c r="F2039" s="25" t="s">
        <v>3270</v>
      </c>
    </row>
    <row r="2040" spans="1:6" ht="60" x14ac:dyDescent="0.25">
      <c r="A2040" s="11">
        <f t="shared" si="31"/>
        <v>2036</v>
      </c>
      <c r="B2040" s="11" t="s">
        <v>1186</v>
      </c>
      <c r="C2040" s="16" t="s">
        <v>5618</v>
      </c>
      <c r="D2040" s="19" t="s">
        <v>5619</v>
      </c>
      <c r="E2040" s="22" t="s">
        <v>10148</v>
      </c>
      <c r="F2040" s="25" t="s">
        <v>3270</v>
      </c>
    </row>
    <row r="2041" spans="1:6" ht="45" x14ac:dyDescent="0.25">
      <c r="A2041" s="11">
        <f t="shared" si="31"/>
        <v>2037</v>
      </c>
      <c r="B2041" s="11" t="s">
        <v>1185</v>
      </c>
      <c r="C2041" s="16" t="s">
        <v>5616</v>
      </c>
      <c r="D2041" s="19" t="s">
        <v>5617</v>
      </c>
      <c r="E2041" s="22" t="s">
        <v>10147</v>
      </c>
      <c r="F2041" s="25" t="s">
        <v>3270</v>
      </c>
    </row>
    <row r="2042" spans="1:6" ht="45" x14ac:dyDescent="0.25">
      <c r="A2042" s="11">
        <f t="shared" si="31"/>
        <v>2038</v>
      </c>
      <c r="B2042" s="11" t="s">
        <v>1190</v>
      </c>
      <c r="C2042" s="16" t="s">
        <v>5626</v>
      </c>
      <c r="D2042" s="19" t="s">
        <v>5627</v>
      </c>
      <c r="E2042" s="22" t="s">
        <v>10152</v>
      </c>
      <c r="F2042" s="25" t="s">
        <v>3270</v>
      </c>
    </row>
    <row r="2043" spans="1:6" ht="75" x14ac:dyDescent="0.25">
      <c r="A2043" s="11">
        <f t="shared" si="31"/>
        <v>2039</v>
      </c>
      <c r="B2043" s="11" t="s">
        <v>1193</v>
      </c>
      <c r="C2043" s="16" t="s">
        <v>5632</v>
      </c>
      <c r="D2043" s="19" t="s">
        <v>5633</v>
      </c>
      <c r="E2043" s="22" t="s">
        <v>10155</v>
      </c>
      <c r="F2043" s="25" t="s">
        <v>3270</v>
      </c>
    </row>
    <row r="2044" spans="1:6" ht="45" x14ac:dyDescent="0.25">
      <c r="A2044" s="11">
        <f t="shared" si="31"/>
        <v>2040</v>
      </c>
      <c r="B2044" s="11" t="s">
        <v>876</v>
      </c>
      <c r="C2044" s="16" t="s">
        <v>4999</v>
      </c>
      <c r="D2044" s="19" t="s">
        <v>5000</v>
      </c>
      <c r="E2044" s="22" t="s">
        <v>9838</v>
      </c>
      <c r="F2044" s="25" t="s">
        <v>3270</v>
      </c>
    </row>
    <row r="2045" spans="1:6" ht="45" x14ac:dyDescent="0.25">
      <c r="A2045" s="11">
        <f t="shared" si="31"/>
        <v>2041</v>
      </c>
      <c r="B2045" s="11" t="s">
        <v>853</v>
      </c>
      <c r="C2045" s="16" t="s">
        <v>4953</v>
      </c>
      <c r="D2045" s="19" t="s">
        <v>4954</v>
      </c>
      <c r="E2045" s="22" t="s">
        <v>9815</v>
      </c>
      <c r="F2045" s="25" t="s">
        <v>3270</v>
      </c>
    </row>
    <row r="2046" spans="1:6" ht="135" x14ac:dyDescent="0.25">
      <c r="A2046" s="11">
        <f t="shared" si="31"/>
        <v>2042</v>
      </c>
      <c r="B2046" s="11" t="s">
        <v>957</v>
      </c>
      <c r="C2046" s="16" t="s">
        <v>5161</v>
      </c>
      <c r="D2046" s="19" t="s">
        <v>5162</v>
      </c>
      <c r="E2046" s="22" t="s">
        <v>9919</v>
      </c>
      <c r="F2046" s="25" t="s">
        <v>3270</v>
      </c>
    </row>
    <row r="2047" spans="1:6" ht="135" x14ac:dyDescent="0.25">
      <c r="A2047" s="11">
        <f t="shared" si="31"/>
        <v>2043</v>
      </c>
      <c r="B2047" s="11" t="s">
        <v>958</v>
      </c>
      <c r="C2047" s="16" t="s">
        <v>5163</v>
      </c>
      <c r="D2047" s="19" t="s">
        <v>5164</v>
      </c>
      <c r="E2047" s="22" t="s">
        <v>9920</v>
      </c>
      <c r="F2047" s="25" t="s">
        <v>3270</v>
      </c>
    </row>
    <row r="2048" spans="1:6" ht="135" x14ac:dyDescent="0.25">
      <c r="A2048" s="11">
        <f t="shared" si="31"/>
        <v>2044</v>
      </c>
      <c r="B2048" s="11" t="s">
        <v>959</v>
      </c>
      <c r="C2048" s="16" t="s">
        <v>5165</v>
      </c>
      <c r="D2048" s="19" t="s">
        <v>5166</v>
      </c>
      <c r="E2048" s="22" t="s">
        <v>9921</v>
      </c>
      <c r="F2048" s="25" t="s">
        <v>3270</v>
      </c>
    </row>
    <row r="2049" spans="1:6" ht="90" x14ac:dyDescent="0.25">
      <c r="A2049" s="11">
        <f t="shared" si="31"/>
        <v>2045</v>
      </c>
      <c r="B2049" s="11" t="s">
        <v>2761</v>
      </c>
      <c r="C2049" s="16" t="s">
        <v>8768</v>
      </c>
      <c r="D2049" s="19" t="s">
        <v>8769</v>
      </c>
      <c r="E2049" s="22" t="s">
        <v>11723</v>
      </c>
      <c r="F2049" s="25" t="s">
        <v>3270</v>
      </c>
    </row>
    <row r="2050" spans="1:6" ht="60" x14ac:dyDescent="0.25">
      <c r="A2050" s="11">
        <f t="shared" si="31"/>
        <v>2046</v>
      </c>
      <c r="B2050" s="11" t="s">
        <v>1220</v>
      </c>
      <c r="C2050" s="16" t="s">
        <v>5686</v>
      </c>
      <c r="D2050" s="19" t="s">
        <v>5687</v>
      </c>
      <c r="E2050" s="22" t="s">
        <v>10182</v>
      </c>
      <c r="F2050" s="25" t="s">
        <v>3270</v>
      </c>
    </row>
    <row r="2051" spans="1:6" ht="45" x14ac:dyDescent="0.25">
      <c r="A2051" s="11">
        <f t="shared" si="31"/>
        <v>2047</v>
      </c>
      <c r="B2051" s="11" t="s">
        <v>1014</v>
      </c>
      <c r="C2051" s="16" t="s">
        <v>5275</v>
      </c>
      <c r="D2051" s="19" t="s">
        <v>5276</v>
      </c>
      <c r="E2051" s="22" t="s">
        <v>9976</v>
      </c>
      <c r="F2051" s="25" t="s">
        <v>3270</v>
      </c>
    </row>
    <row r="2052" spans="1:6" ht="45" x14ac:dyDescent="0.25">
      <c r="A2052" s="11">
        <f t="shared" si="31"/>
        <v>2048</v>
      </c>
      <c r="B2052" s="11" t="s">
        <v>1015</v>
      </c>
      <c r="C2052" s="16" t="s">
        <v>5277</v>
      </c>
      <c r="D2052" s="19" t="s">
        <v>5278</v>
      </c>
      <c r="E2052" s="22" t="s">
        <v>9977</v>
      </c>
      <c r="F2052" s="25" t="s">
        <v>3270</v>
      </c>
    </row>
    <row r="2053" spans="1:6" ht="75" x14ac:dyDescent="0.25">
      <c r="A2053" s="11">
        <f t="shared" si="31"/>
        <v>2049</v>
      </c>
      <c r="B2053" s="11" t="s">
        <v>1218</v>
      </c>
      <c r="C2053" s="16" t="s">
        <v>5682</v>
      </c>
      <c r="D2053" s="19" t="s">
        <v>5683</v>
      </c>
      <c r="E2053" s="22" t="s">
        <v>10180</v>
      </c>
      <c r="F2053" s="25" t="s">
        <v>3270</v>
      </c>
    </row>
    <row r="2054" spans="1:6" ht="45" x14ac:dyDescent="0.25">
      <c r="A2054" s="11">
        <f t="shared" si="31"/>
        <v>2050</v>
      </c>
      <c r="B2054" s="11" t="s">
        <v>2489</v>
      </c>
      <c r="C2054" s="16" t="s">
        <v>8224</v>
      </c>
      <c r="D2054" s="19" t="s">
        <v>8225</v>
      </c>
      <c r="E2054" s="22" t="s">
        <v>11451</v>
      </c>
      <c r="F2054" s="25" t="s">
        <v>3270</v>
      </c>
    </row>
    <row r="2055" spans="1:6" ht="45" x14ac:dyDescent="0.25">
      <c r="A2055" s="11">
        <f t="shared" ref="A2055:A2118" si="32">+A2054+1</f>
        <v>2051</v>
      </c>
      <c r="B2055" s="11" t="s">
        <v>2593</v>
      </c>
      <c r="C2055" s="16" t="s">
        <v>8432</v>
      </c>
      <c r="D2055" s="19" t="s">
        <v>8433</v>
      </c>
      <c r="E2055" s="22" t="s">
        <v>11555</v>
      </c>
      <c r="F2055" s="25" t="s">
        <v>3270</v>
      </c>
    </row>
    <row r="2056" spans="1:6" ht="45" x14ac:dyDescent="0.25">
      <c r="A2056" s="11">
        <f t="shared" si="32"/>
        <v>2052</v>
      </c>
      <c r="B2056" s="11" t="s">
        <v>2594</v>
      </c>
      <c r="C2056" s="16" t="s">
        <v>8434</v>
      </c>
      <c r="D2056" s="19" t="s">
        <v>8435</v>
      </c>
      <c r="E2056" s="22" t="s">
        <v>11556</v>
      </c>
      <c r="F2056" s="25" t="s">
        <v>3270</v>
      </c>
    </row>
    <row r="2057" spans="1:6" ht="45" x14ac:dyDescent="0.25">
      <c r="A2057" s="11">
        <f t="shared" si="32"/>
        <v>2053</v>
      </c>
      <c r="B2057" s="11" t="s">
        <v>2595</v>
      </c>
      <c r="C2057" s="16" t="s">
        <v>8436</v>
      </c>
      <c r="D2057" s="19" t="s">
        <v>8437</v>
      </c>
      <c r="E2057" s="22" t="s">
        <v>11557</v>
      </c>
      <c r="F2057" s="25" t="s">
        <v>3270</v>
      </c>
    </row>
    <row r="2058" spans="1:6" ht="45" x14ac:dyDescent="0.25">
      <c r="A2058" s="11">
        <f t="shared" si="32"/>
        <v>2054</v>
      </c>
      <c r="B2058" s="11" t="s">
        <v>2596</v>
      </c>
      <c r="C2058" s="16" t="s">
        <v>8438</v>
      </c>
      <c r="D2058" s="19" t="s">
        <v>8439</v>
      </c>
      <c r="E2058" s="22" t="s">
        <v>11558</v>
      </c>
      <c r="F2058" s="25" t="s">
        <v>3270</v>
      </c>
    </row>
    <row r="2059" spans="1:6" ht="45" x14ac:dyDescent="0.25">
      <c r="A2059" s="11">
        <f t="shared" si="32"/>
        <v>2055</v>
      </c>
      <c r="B2059" s="11" t="s">
        <v>2597</v>
      </c>
      <c r="C2059" s="16" t="s">
        <v>8440</v>
      </c>
      <c r="D2059" s="19" t="s">
        <v>8441</v>
      </c>
      <c r="E2059" s="22" t="s">
        <v>11559</v>
      </c>
      <c r="F2059" s="25" t="s">
        <v>3270</v>
      </c>
    </row>
    <row r="2060" spans="1:6" ht="45" x14ac:dyDescent="0.25">
      <c r="A2060" s="11">
        <f t="shared" si="32"/>
        <v>2056</v>
      </c>
      <c r="B2060" s="11" t="s">
        <v>2598</v>
      </c>
      <c r="C2060" s="16" t="s">
        <v>8442</v>
      </c>
      <c r="D2060" s="19" t="s">
        <v>8443</v>
      </c>
      <c r="E2060" s="22" t="s">
        <v>11560</v>
      </c>
      <c r="F2060" s="25" t="s">
        <v>3270</v>
      </c>
    </row>
    <row r="2061" spans="1:6" ht="45" x14ac:dyDescent="0.25">
      <c r="A2061" s="11">
        <f t="shared" si="32"/>
        <v>2057</v>
      </c>
      <c r="B2061" s="11" t="s">
        <v>2599</v>
      </c>
      <c r="C2061" s="16" t="s">
        <v>8444</v>
      </c>
      <c r="D2061" s="19" t="s">
        <v>8445</v>
      </c>
      <c r="E2061" s="22" t="s">
        <v>11561</v>
      </c>
      <c r="F2061" s="25" t="s">
        <v>3270</v>
      </c>
    </row>
    <row r="2062" spans="1:6" ht="45" x14ac:dyDescent="0.25">
      <c r="A2062" s="11">
        <f t="shared" si="32"/>
        <v>2058</v>
      </c>
      <c r="B2062" s="11" t="s">
        <v>2600</v>
      </c>
      <c r="C2062" s="16" t="s">
        <v>8446</v>
      </c>
      <c r="D2062" s="19" t="s">
        <v>8447</v>
      </c>
      <c r="E2062" s="22" t="s">
        <v>11562</v>
      </c>
      <c r="F2062" s="25" t="s">
        <v>3270</v>
      </c>
    </row>
    <row r="2063" spans="1:6" ht="45" x14ac:dyDescent="0.25">
      <c r="A2063" s="11">
        <f t="shared" si="32"/>
        <v>2059</v>
      </c>
      <c r="B2063" s="11" t="s">
        <v>2601</v>
      </c>
      <c r="C2063" s="16" t="s">
        <v>8448</v>
      </c>
      <c r="D2063" s="19" t="s">
        <v>8449</v>
      </c>
      <c r="E2063" s="22" t="s">
        <v>11563</v>
      </c>
      <c r="F2063" s="25" t="s">
        <v>3270</v>
      </c>
    </row>
    <row r="2064" spans="1:6" ht="45" x14ac:dyDescent="0.25">
      <c r="A2064" s="11">
        <f t="shared" si="32"/>
        <v>2060</v>
      </c>
      <c r="B2064" s="11" t="s">
        <v>2602</v>
      </c>
      <c r="C2064" s="16" t="s">
        <v>8450</v>
      </c>
      <c r="D2064" s="19" t="s">
        <v>8451</v>
      </c>
      <c r="E2064" s="22" t="s">
        <v>11564</v>
      </c>
      <c r="F2064" s="25" t="s">
        <v>3270</v>
      </c>
    </row>
    <row r="2065" spans="1:6" ht="60" x14ac:dyDescent="0.25">
      <c r="A2065" s="11">
        <f t="shared" si="32"/>
        <v>2061</v>
      </c>
      <c r="B2065" s="11" t="s">
        <v>2603</v>
      </c>
      <c r="C2065" s="16" t="s">
        <v>8452</v>
      </c>
      <c r="D2065" s="19" t="s">
        <v>8453</v>
      </c>
      <c r="E2065" s="22" t="s">
        <v>11565</v>
      </c>
      <c r="F2065" s="25" t="s">
        <v>3270</v>
      </c>
    </row>
    <row r="2066" spans="1:6" ht="60" x14ac:dyDescent="0.25">
      <c r="A2066" s="11">
        <f t="shared" si="32"/>
        <v>2062</v>
      </c>
      <c r="B2066" s="11" t="s">
        <v>2604</v>
      </c>
      <c r="C2066" s="16" t="s">
        <v>8454</v>
      </c>
      <c r="D2066" s="19" t="s">
        <v>8455</v>
      </c>
      <c r="E2066" s="22" t="s">
        <v>11566</v>
      </c>
      <c r="F2066" s="25" t="s">
        <v>3270</v>
      </c>
    </row>
    <row r="2067" spans="1:6" ht="60" x14ac:dyDescent="0.25">
      <c r="A2067" s="11">
        <f t="shared" si="32"/>
        <v>2063</v>
      </c>
      <c r="B2067" s="11" t="s">
        <v>2605</v>
      </c>
      <c r="C2067" s="16" t="s">
        <v>8456</v>
      </c>
      <c r="D2067" s="19" t="s">
        <v>8457</v>
      </c>
      <c r="E2067" s="22" t="s">
        <v>11567</v>
      </c>
      <c r="F2067" s="25" t="s">
        <v>3270</v>
      </c>
    </row>
    <row r="2068" spans="1:6" ht="60" x14ac:dyDescent="0.25">
      <c r="A2068" s="11">
        <f t="shared" si="32"/>
        <v>2064</v>
      </c>
      <c r="B2068" s="11" t="s">
        <v>2606</v>
      </c>
      <c r="C2068" s="16" t="s">
        <v>8458</v>
      </c>
      <c r="D2068" s="19" t="s">
        <v>8459</v>
      </c>
      <c r="E2068" s="22" t="s">
        <v>11568</v>
      </c>
      <c r="F2068" s="25" t="s">
        <v>3270</v>
      </c>
    </row>
    <row r="2069" spans="1:6" ht="60" x14ac:dyDescent="0.25">
      <c r="A2069" s="11">
        <f t="shared" si="32"/>
        <v>2065</v>
      </c>
      <c r="B2069" s="11" t="s">
        <v>2607</v>
      </c>
      <c r="C2069" s="16" t="s">
        <v>8460</v>
      </c>
      <c r="D2069" s="19" t="s">
        <v>8461</v>
      </c>
      <c r="E2069" s="22" t="s">
        <v>11569</v>
      </c>
      <c r="F2069" s="25" t="s">
        <v>3270</v>
      </c>
    </row>
    <row r="2070" spans="1:6" ht="60" x14ac:dyDescent="0.25">
      <c r="A2070" s="11">
        <f t="shared" si="32"/>
        <v>2066</v>
      </c>
      <c r="B2070" s="11" t="s">
        <v>2608</v>
      </c>
      <c r="C2070" s="16" t="s">
        <v>8462</v>
      </c>
      <c r="D2070" s="19" t="s">
        <v>8463</v>
      </c>
      <c r="E2070" s="22" t="s">
        <v>11570</v>
      </c>
      <c r="F2070" s="25" t="s">
        <v>3270</v>
      </c>
    </row>
    <row r="2071" spans="1:6" ht="60" x14ac:dyDescent="0.25">
      <c r="A2071" s="11">
        <f t="shared" si="32"/>
        <v>2067</v>
      </c>
      <c r="B2071" s="11" t="s">
        <v>2609</v>
      </c>
      <c r="C2071" s="16" t="s">
        <v>8464</v>
      </c>
      <c r="D2071" s="19" t="s">
        <v>8465</v>
      </c>
      <c r="E2071" s="22" t="s">
        <v>11571</v>
      </c>
      <c r="F2071" s="25" t="s">
        <v>3270</v>
      </c>
    </row>
    <row r="2072" spans="1:6" ht="60" x14ac:dyDescent="0.25">
      <c r="A2072" s="11">
        <f t="shared" si="32"/>
        <v>2068</v>
      </c>
      <c r="B2072" s="11" t="s">
        <v>2610</v>
      </c>
      <c r="C2072" s="16" t="s">
        <v>8466</v>
      </c>
      <c r="D2072" s="19" t="s">
        <v>8467</v>
      </c>
      <c r="E2072" s="22" t="s">
        <v>11572</v>
      </c>
      <c r="F2072" s="25" t="s">
        <v>3270</v>
      </c>
    </row>
    <row r="2073" spans="1:6" ht="60" x14ac:dyDescent="0.25">
      <c r="A2073" s="11">
        <f t="shared" si="32"/>
        <v>2069</v>
      </c>
      <c r="B2073" s="11" t="s">
        <v>2611</v>
      </c>
      <c r="C2073" s="16" t="s">
        <v>8468</v>
      </c>
      <c r="D2073" s="19" t="s">
        <v>8469</v>
      </c>
      <c r="E2073" s="22" t="s">
        <v>11573</v>
      </c>
      <c r="F2073" s="25" t="s">
        <v>3270</v>
      </c>
    </row>
    <row r="2074" spans="1:6" ht="60" x14ac:dyDescent="0.25">
      <c r="A2074" s="11">
        <f t="shared" si="32"/>
        <v>2070</v>
      </c>
      <c r="B2074" s="11" t="s">
        <v>2612</v>
      </c>
      <c r="C2074" s="16" t="s">
        <v>8470</v>
      </c>
      <c r="D2074" s="19" t="s">
        <v>8471</v>
      </c>
      <c r="E2074" s="22" t="s">
        <v>11574</v>
      </c>
      <c r="F2074" s="25" t="s">
        <v>3270</v>
      </c>
    </row>
    <row r="2075" spans="1:6" ht="60" x14ac:dyDescent="0.25">
      <c r="A2075" s="11">
        <f t="shared" si="32"/>
        <v>2071</v>
      </c>
      <c r="B2075" s="11" t="s">
        <v>2613</v>
      </c>
      <c r="C2075" s="16" t="s">
        <v>8472</v>
      </c>
      <c r="D2075" s="19" t="s">
        <v>8473</v>
      </c>
      <c r="E2075" s="22" t="s">
        <v>11575</v>
      </c>
      <c r="F2075" s="25" t="s">
        <v>3270</v>
      </c>
    </row>
    <row r="2076" spans="1:6" ht="60" x14ac:dyDescent="0.25">
      <c r="A2076" s="11">
        <f t="shared" si="32"/>
        <v>2072</v>
      </c>
      <c r="B2076" s="11" t="s">
        <v>2614</v>
      </c>
      <c r="C2076" s="16" t="s">
        <v>8474</v>
      </c>
      <c r="D2076" s="19" t="s">
        <v>8475</v>
      </c>
      <c r="E2076" s="22" t="s">
        <v>11576</v>
      </c>
      <c r="F2076" s="25" t="s">
        <v>3270</v>
      </c>
    </row>
    <row r="2077" spans="1:6" ht="75" x14ac:dyDescent="0.25">
      <c r="A2077" s="11">
        <f t="shared" si="32"/>
        <v>2073</v>
      </c>
      <c r="B2077" s="11" t="s">
        <v>2615</v>
      </c>
      <c r="C2077" s="16" t="s">
        <v>8476</v>
      </c>
      <c r="D2077" s="19" t="s">
        <v>8477</v>
      </c>
      <c r="E2077" s="22" t="s">
        <v>11577</v>
      </c>
      <c r="F2077" s="25" t="s">
        <v>3270</v>
      </c>
    </row>
    <row r="2078" spans="1:6" ht="90" x14ac:dyDescent="0.25">
      <c r="A2078" s="11">
        <f t="shared" si="32"/>
        <v>2074</v>
      </c>
      <c r="B2078" s="11" t="s">
        <v>2616</v>
      </c>
      <c r="C2078" s="16" t="s">
        <v>8478</v>
      </c>
      <c r="D2078" s="19" t="s">
        <v>8479</v>
      </c>
      <c r="E2078" s="22" t="s">
        <v>11578</v>
      </c>
      <c r="F2078" s="25" t="s">
        <v>3270</v>
      </c>
    </row>
    <row r="2079" spans="1:6" ht="75" x14ac:dyDescent="0.25">
      <c r="A2079" s="11">
        <f t="shared" si="32"/>
        <v>2075</v>
      </c>
      <c r="B2079" s="11" t="s">
        <v>2617</v>
      </c>
      <c r="C2079" s="16" t="s">
        <v>8480</v>
      </c>
      <c r="D2079" s="19" t="s">
        <v>8481</v>
      </c>
      <c r="E2079" s="22" t="s">
        <v>11579</v>
      </c>
      <c r="F2079" s="25" t="s">
        <v>3270</v>
      </c>
    </row>
    <row r="2080" spans="1:6" ht="75" x14ac:dyDescent="0.25">
      <c r="A2080" s="11">
        <f t="shared" si="32"/>
        <v>2076</v>
      </c>
      <c r="B2080" s="11" t="s">
        <v>2618</v>
      </c>
      <c r="C2080" s="16" t="s">
        <v>8482</v>
      </c>
      <c r="D2080" s="19" t="s">
        <v>8483</v>
      </c>
      <c r="E2080" s="22" t="s">
        <v>11580</v>
      </c>
      <c r="F2080" s="25" t="s">
        <v>3270</v>
      </c>
    </row>
    <row r="2081" spans="1:6" ht="60" x14ac:dyDescent="0.25">
      <c r="A2081" s="11">
        <f t="shared" si="32"/>
        <v>2077</v>
      </c>
      <c r="B2081" s="11" t="s">
        <v>2619</v>
      </c>
      <c r="C2081" s="16" t="s">
        <v>8484</v>
      </c>
      <c r="D2081" s="19" t="s">
        <v>8485</v>
      </c>
      <c r="E2081" s="22" t="s">
        <v>11581</v>
      </c>
      <c r="F2081" s="25" t="s">
        <v>3270</v>
      </c>
    </row>
    <row r="2082" spans="1:6" ht="60" x14ac:dyDescent="0.25">
      <c r="A2082" s="11">
        <f t="shared" si="32"/>
        <v>2078</v>
      </c>
      <c r="B2082" s="11" t="s">
        <v>2620</v>
      </c>
      <c r="C2082" s="16" t="s">
        <v>8486</v>
      </c>
      <c r="D2082" s="19" t="s">
        <v>8487</v>
      </c>
      <c r="E2082" s="22" t="s">
        <v>11582</v>
      </c>
      <c r="F2082" s="25" t="s">
        <v>3270</v>
      </c>
    </row>
    <row r="2083" spans="1:6" ht="60" x14ac:dyDescent="0.25">
      <c r="A2083" s="11">
        <f t="shared" si="32"/>
        <v>2079</v>
      </c>
      <c r="B2083" s="11" t="s">
        <v>2621</v>
      </c>
      <c r="C2083" s="16" t="s">
        <v>8488</v>
      </c>
      <c r="D2083" s="19" t="s">
        <v>8489</v>
      </c>
      <c r="E2083" s="22" t="s">
        <v>11583</v>
      </c>
      <c r="F2083" s="25" t="s">
        <v>3270</v>
      </c>
    </row>
    <row r="2084" spans="1:6" ht="60" x14ac:dyDescent="0.25">
      <c r="A2084" s="11">
        <f t="shared" si="32"/>
        <v>2080</v>
      </c>
      <c r="B2084" s="11" t="s">
        <v>2622</v>
      </c>
      <c r="C2084" s="16" t="s">
        <v>8490</v>
      </c>
      <c r="D2084" s="19" t="s">
        <v>8491</v>
      </c>
      <c r="E2084" s="22" t="s">
        <v>11584</v>
      </c>
      <c r="F2084" s="25" t="s">
        <v>3270</v>
      </c>
    </row>
    <row r="2085" spans="1:6" ht="60" x14ac:dyDescent="0.25">
      <c r="A2085" s="11">
        <f t="shared" si="32"/>
        <v>2081</v>
      </c>
      <c r="B2085" s="11" t="s">
        <v>2623</v>
      </c>
      <c r="C2085" s="16" t="s">
        <v>8492</v>
      </c>
      <c r="D2085" s="19" t="s">
        <v>8493</v>
      </c>
      <c r="E2085" s="22" t="s">
        <v>11585</v>
      </c>
      <c r="F2085" s="25" t="s">
        <v>3270</v>
      </c>
    </row>
    <row r="2086" spans="1:6" ht="60" x14ac:dyDescent="0.25">
      <c r="A2086" s="11">
        <f t="shared" si="32"/>
        <v>2082</v>
      </c>
      <c r="B2086" s="11" t="s">
        <v>2624</v>
      </c>
      <c r="C2086" s="16" t="s">
        <v>8494</v>
      </c>
      <c r="D2086" s="19" t="s">
        <v>8495</v>
      </c>
      <c r="E2086" s="22" t="s">
        <v>11586</v>
      </c>
      <c r="F2086" s="25" t="s">
        <v>3270</v>
      </c>
    </row>
    <row r="2087" spans="1:6" ht="60" x14ac:dyDescent="0.25">
      <c r="A2087" s="11">
        <f t="shared" si="32"/>
        <v>2083</v>
      </c>
      <c r="B2087" s="11" t="s">
        <v>2625</v>
      </c>
      <c r="C2087" s="16" t="s">
        <v>8496</v>
      </c>
      <c r="D2087" s="19" t="s">
        <v>8497</v>
      </c>
      <c r="E2087" s="22" t="s">
        <v>11587</v>
      </c>
      <c r="F2087" s="25" t="s">
        <v>3270</v>
      </c>
    </row>
    <row r="2088" spans="1:6" ht="60" x14ac:dyDescent="0.25">
      <c r="A2088" s="11">
        <f t="shared" si="32"/>
        <v>2084</v>
      </c>
      <c r="B2088" s="11" t="s">
        <v>2626</v>
      </c>
      <c r="C2088" s="16" t="s">
        <v>8498</v>
      </c>
      <c r="D2088" s="19" t="s">
        <v>8499</v>
      </c>
      <c r="E2088" s="22" t="s">
        <v>11588</v>
      </c>
      <c r="F2088" s="25" t="s">
        <v>3270</v>
      </c>
    </row>
    <row r="2089" spans="1:6" ht="60" x14ac:dyDescent="0.25">
      <c r="A2089" s="11">
        <f t="shared" si="32"/>
        <v>2085</v>
      </c>
      <c r="B2089" s="11" t="s">
        <v>2627</v>
      </c>
      <c r="C2089" s="16" t="s">
        <v>8500</v>
      </c>
      <c r="D2089" s="19" t="s">
        <v>8501</v>
      </c>
      <c r="E2089" s="22" t="s">
        <v>11589</v>
      </c>
      <c r="F2089" s="25" t="s">
        <v>3270</v>
      </c>
    </row>
    <row r="2090" spans="1:6" ht="60" x14ac:dyDescent="0.25">
      <c r="A2090" s="11">
        <f t="shared" si="32"/>
        <v>2086</v>
      </c>
      <c r="B2090" s="11" t="s">
        <v>2628</v>
      </c>
      <c r="C2090" s="16" t="s">
        <v>8502</v>
      </c>
      <c r="D2090" s="19" t="s">
        <v>8503</v>
      </c>
      <c r="E2090" s="22" t="s">
        <v>11590</v>
      </c>
      <c r="F2090" s="25" t="s">
        <v>3270</v>
      </c>
    </row>
    <row r="2091" spans="1:6" ht="75" x14ac:dyDescent="0.25">
      <c r="A2091" s="11">
        <f t="shared" si="32"/>
        <v>2087</v>
      </c>
      <c r="B2091" s="11" t="s">
        <v>2629</v>
      </c>
      <c r="C2091" s="16" t="s">
        <v>8504</v>
      </c>
      <c r="D2091" s="19" t="s">
        <v>8505</v>
      </c>
      <c r="E2091" s="22" t="s">
        <v>11591</v>
      </c>
      <c r="F2091" s="25" t="s">
        <v>3270</v>
      </c>
    </row>
    <row r="2092" spans="1:6" ht="75" x14ac:dyDescent="0.25">
      <c r="A2092" s="11">
        <f t="shared" si="32"/>
        <v>2088</v>
      </c>
      <c r="B2092" s="11" t="s">
        <v>2630</v>
      </c>
      <c r="C2092" s="16" t="s">
        <v>8506</v>
      </c>
      <c r="D2092" s="19" t="s">
        <v>8507</v>
      </c>
      <c r="E2092" s="22" t="s">
        <v>11592</v>
      </c>
      <c r="F2092" s="25" t="s">
        <v>3270</v>
      </c>
    </row>
    <row r="2093" spans="1:6" ht="75" x14ac:dyDescent="0.25">
      <c r="A2093" s="11">
        <f t="shared" si="32"/>
        <v>2089</v>
      </c>
      <c r="B2093" s="11" t="s">
        <v>2631</v>
      </c>
      <c r="C2093" s="16" t="s">
        <v>8508</v>
      </c>
      <c r="D2093" s="19" t="s">
        <v>8509</v>
      </c>
      <c r="E2093" s="22" t="s">
        <v>11593</v>
      </c>
      <c r="F2093" s="25" t="s">
        <v>3270</v>
      </c>
    </row>
    <row r="2094" spans="1:6" ht="75" x14ac:dyDescent="0.25">
      <c r="A2094" s="11">
        <f t="shared" si="32"/>
        <v>2090</v>
      </c>
      <c r="B2094" s="11" t="s">
        <v>2632</v>
      </c>
      <c r="C2094" s="16" t="s">
        <v>8510</v>
      </c>
      <c r="D2094" s="19" t="s">
        <v>8511</v>
      </c>
      <c r="E2094" s="22" t="s">
        <v>11594</v>
      </c>
      <c r="F2094" s="25" t="s">
        <v>3270</v>
      </c>
    </row>
    <row r="2095" spans="1:6" ht="75" x14ac:dyDescent="0.25">
      <c r="A2095" s="11">
        <f t="shared" si="32"/>
        <v>2091</v>
      </c>
      <c r="B2095" s="11" t="s">
        <v>2633</v>
      </c>
      <c r="C2095" s="16" t="s">
        <v>8512</v>
      </c>
      <c r="D2095" s="19" t="s">
        <v>8513</v>
      </c>
      <c r="E2095" s="22" t="s">
        <v>11595</v>
      </c>
      <c r="F2095" s="25" t="s">
        <v>3270</v>
      </c>
    </row>
    <row r="2096" spans="1:6" ht="75" x14ac:dyDescent="0.25">
      <c r="A2096" s="11">
        <f t="shared" si="32"/>
        <v>2092</v>
      </c>
      <c r="B2096" s="11" t="s">
        <v>2634</v>
      </c>
      <c r="C2096" s="16" t="s">
        <v>8514</v>
      </c>
      <c r="D2096" s="19" t="s">
        <v>8515</v>
      </c>
      <c r="E2096" s="22" t="s">
        <v>11596</v>
      </c>
      <c r="F2096" s="25" t="s">
        <v>3270</v>
      </c>
    </row>
    <row r="2097" spans="1:6" ht="75" x14ac:dyDescent="0.25">
      <c r="A2097" s="11">
        <f t="shared" si="32"/>
        <v>2093</v>
      </c>
      <c r="B2097" s="11" t="s">
        <v>2635</v>
      </c>
      <c r="C2097" s="16" t="s">
        <v>8516</v>
      </c>
      <c r="D2097" s="19" t="s">
        <v>8517</v>
      </c>
      <c r="E2097" s="22" t="s">
        <v>11597</v>
      </c>
      <c r="F2097" s="25" t="s">
        <v>3270</v>
      </c>
    </row>
    <row r="2098" spans="1:6" ht="90" x14ac:dyDescent="0.25">
      <c r="A2098" s="11">
        <f t="shared" si="32"/>
        <v>2094</v>
      </c>
      <c r="B2098" s="11" t="s">
        <v>2636</v>
      </c>
      <c r="C2098" s="16" t="s">
        <v>8518</v>
      </c>
      <c r="D2098" s="19" t="s">
        <v>8519</v>
      </c>
      <c r="E2098" s="22" t="s">
        <v>11598</v>
      </c>
      <c r="F2098" s="25" t="s">
        <v>3270</v>
      </c>
    </row>
    <row r="2099" spans="1:6" ht="90" x14ac:dyDescent="0.25">
      <c r="A2099" s="11">
        <f t="shared" si="32"/>
        <v>2095</v>
      </c>
      <c r="B2099" s="11" t="s">
        <v>2637</v>
      </c>
      <c r="C2099" s="16" t="s">
        <v>8520</v>
      </c>
      <c r="D2099" s="19" t="s">
        <v>8521</v>
      </c>
      <c r="E2099" s="22" t="s">
        <v>11599</v>
      </c>
      <c r="F2099" s="25" t="s">
        <v>3270</v>
      </c>
    </row>
    <row r="2100" spans="1:6" ht="75" x14ac:dyDescent="0.25">
      <c r="A2100" s="11">
        <f t="shared" si="32"/>
        <v>2096</v>
      </c>
      <c r="B2100" s="11" t="s">
        <v>2638</v>
      </c>
      <c r="C2100" s="16" t="s">
        <v>8522</v>
      </c>
      <c r="D2100" s="19" t="s">
        <v>8523</v>
      </c>
      <c r="E2100" s="22" t="s">
        <v>11600</v>
      </c>
      <c r="F2100" s="25" t="s">
        <v>3270</v>
      </c>
    </row>
    <row r="2101" spans="1:6" ht="75" x14ac:dyDescent="0.25">
      <c r="A2101" s="11">
        <f t="shared" si="32"/>
        <v>2097</v>
      </c>
      <c r="B2101" s="11" t="s">
        <v>2639</v>
      </c>
      <c r="C2101" s="16" t="s">
        <v>8524</v>
      </c>
      <c r="D2101" s="19" t="s">
        <v>8525</v>
      </c>
      <c r="E2101" s="22" t="s">
        <v>11601</v>
      </c>
      <c r="F2101" s="25" t="s">
        <v>3270</v>
      </c>
    </row>
    <row r="2102" spans="1:6" ht="75" x14ac:dyDescent="0.25">
      <c r="A2102" s="11">
        <f t="shared" si="32"/>
        <v>2098</v>
      </c>
      <c r="B2102" s="11" t="s">
        <v>2640</v>
      </c>
      <c r="C2102" s="16" t="s">
        <v>8526</v>
      </c>
      <c r="D2102" s="19" t="s">
        <v>8527</v>
      </c>
      <c r="E2102" s="22" t="s">
        <v>11602</v>
      </c>
      <c r="F2102" s="25" t="s">
        <v>3270</v>
      </c>
    </row>
    <row r="2103" spans="1:6" ht="75" x14ac:dyDescent="0.25">
      <c r="A2103" s="11">
        <f t="shared" si="32"/>
        <v>2099</v>
      </c>
      <c r="B2103" s="11" t="s">
        <v>2641</v>
      </c>
      <c r="C2103" s="16" t="s">
        <v>8528</v>
      </c>
      <c r="D2103" s="19" t="s">
        <v>8529</v>
      </c>
      <c r="E2103" s="22" t="s">
        <v>11603</v>
      </c>
      <c r="F2103" s="25" t="s">
        <v>3270</v>
      </c>
    </row>
    <row r="2104" spans="1:6" ht="75" x14ac:dyDescent="0.25">
      <c r="A2104" s="11">
        <f t="shared" si="32"/>
        <v>2100</v>
      </c>
      <c r="B2104" s="11" t="s">
        <v>2642</v>
      </c>
      <c r="C2104" s="16" t="s">
        <v>8530</v>
      </c>
      <c r="D2104" s="19" t="s">
        <v>8531</v>
      </c>
      <c r="E2104" s="22" t="s">
        <v>11604</v>
      </c>
      <c r="F2104" s="25" t="s">
        <v>3270</v>
      </c>
    </row>
    <row r="2105" spans="1:6" ht="75" x14ac:dyDescent="0.25">
      <c r="A2105" s="11">
        <f t="shared" si="32"/>
        <v>2101</v>
      </c>
      <c r="B2105" s="11" t="s">
        <v>2643</v>
      </c>
      <c r="C2105" s="16" t="s">
        <v>8532</v>
      </c>
      <c r="D2105" s="19" t="s">
        <v>8533</v>
      </c>
      <c r="E2105" s="22" t="s">
        <v>11605</v>
      </c>
      <c r="F2105" s="25" t="s">
        <v>3270</v>
      </c>
    </row>
    <row r="2106" spans="1:6" ht="75" x14ac:dyDescent="0.25">
      <c r="A2106" s="11">
        <f t="shared" si="32"/>
        <v>2102</v>
      </c>
      <c r="B2106" s="11" t="s">
        <v>2644</v>
      </c>
      <c r="C2106" s="16" t="s">
        <v>8534</v>
      </c>
      <c r="D2106" s="19" t="s">
        <v>8535</v>
      </c>
      <c r="E2106" s="22" t="s">
        <v>11606</v>
      </c>
      <c r="F2106" s="25" t="s">
        <v>3270</v>
      </c>
    </row>
    <row r="2107" spans="1:6" ht="90" x14ac:dyDescent="0.25">
      <c r="A2107" s="11">
        <f t="shared" si="32"/>
        <v>2103</v>
      </c>
      <c r="B2107" s="11" t="s">
        <v>2645</v>
      </c>
      <c r="C2107" s="16" t="s">
        <v>8536</v>
      </c>
      <c r="D2107" s="19" t="s">
        <v>8537</v>
      </c>
      <c r="E2107" s="22" t="s">
        <v>11607</v>
      </c>
      <c r="F2107" s="25" t="s">
        <v>3270</v>
      </c>
    </row>
    <row r="2108" spans="1:6" ht="90" x14ac:dyDescent="0.25">
      <c r="A2108" s="11">
        <f t="shared" si="32"/>
        <v>2104</v>
      </c>
      <c r="B2108" s="11" t="s">
        <v>2646</v>
      </c>
      <c r="C2108" s="16" t="s">
        <v>8538</v>
      </c>
      <c r="D2108" s="19" t="s">
        <v>8539</v>
      </c>
      <c r="E2108" s="22" t="s">
        <v>11608</v>
      </c>
      <c r="F2108" s="25" t="s">
        <v>3270</v>
      </c>
    </row>
    <row r="2109" spans="1:6" ht="60" x14ac:dyDescent="0.25">
      <c r="A2109" s="11">
        <f t="shared" si="32"/>
        <v>2105</v>
      </c>
      <c r="B2109" s="11" t="s">
        <v>2647</v>
      </c>
      <c r="C2109" s="16" t="s">
        <v>8540</v>
      </c>
      <c r="D2109" s="19" t="s">
        <v>8541</v>
      </c>
      <c r="E2109" s="22" t="s">
        <v>11609</v>
      </c>
      <c r="F2109" s="25" t="s">
        <v>3270</v>
      </c>
    </row>
    <row r="2110" spans="1:6" ht="60" x14ac:dyDescent="0.25">
      <c r="A2110" s="11">
        <f t="shared" si="32"/>
        <v>2106</v>
      </c>
      <c r="B2110" s="11" t="s">
        <v>2648</v>
      </c>
      <c r="C2110" s="16" t="s">
        <v>8542</v>
      </c>
      <c r="D2110" s="19" t="s">
        <v>8543</v>
      </c>
      <c r="E2110" s="22" t="s">
        <v>11610</v>
      </c>
      <c r="F2110" s="25" t="s">
        <v>3270</v>
      </c>
    </row>
    <row r="2111" spans="1:6" ht="45" x14ac:dyDescent="0.25">
      <c r="A2111" s="11">
        <f t="shared" si="32"/>
        <v>2107</v>
      </c>
      <c r="B2111" s="11" t="s">
        <v>2649</v>
      </c>
      <c r="C2111" s="16" t="s">
        <v>8544</v>
      </c>
      <c r="D2111" s="19" t="s">
        <v>8545</v>
      </c>
      <c r="E2111" s="22" t="s">
        <v>11611</v>
      </c>
      <c r="F2111" s="25" t="s">
        <v>3270</v>
      </c>
    </row>
    <row r="2112" spans="1:6" ht="45" x14ac:dyDescent="0.25">
      <c r="A2112" s="11">
        <f t="shared" si="32"/>
        <v>2108</v>
      </c>
      <c r="B2112" s="11" t="s">
        <v>2650</v>
      </c>
      <c r="C2112" s="16" t="s">
        <v>8546</v>
      </c>
      <c r="D2112" s="19" t="s">
        <v>8547</v>
      </c>
      <c r="E2112" s="22" t="s">
        <v>11612</v>
      </c>
      <c r="F2112" s="25" t="s">
        <v>3270</v>
      </c>
    </row>
    <row r="2113" spans="1:6" ht="45" x14ac:dyDescent="0.25">
      <c r="A2113" s="11">
        <f t="shared" si="32"/>
        <v>2109</v>
      </c>
      <c r="B2113" s="11" t="s">
        <v>2651</v>
      </c>
      <c r="C2113" s="16" t="s">
        <v>8548</v>
      </c>
      <c r="D2113" s="19" t="s">
        <v>8549</v>
      </c>
      <c r="E2113" s="22" t="s">
        <v>11613</v>
      </c>
      <c r="F2113" s="25" t="s">
        <v>3270</v>
      </c>
    </row>
    <row r="2114" spans="1:6" ht="45" x14ac:dyDescent="0.25">
      <c r="A2114" s="11">
        <f t="shared" si="32"/>
        <v>2110</v>
      </c>
      <c r="B2114" s="11" t="s">
        <v>2652</v>
      </c>
      <c r="C2114" s="16" t="s">
        <v>8550</v>
      </c>
      <c r="D2114" s="19" t="s">
        <v>8551</v>
      </c>
      <c r="E2114" s="22" t="s">
        <v>11614</v>
      </c>
      <c r="F2114" s="25" t="s">
        <v>3270</v>
      </c>
    </row>
    <row r="2115" spans="1:6" ht="45" x14ac:dyDescent="0.25">
      <c r="A2115" s="11">
        <f t="shared" si="32"/>
        <v>2111</v>
      </c>
      <c r="B2115" s="11" t="s">
        <v>2653</v>
      </c>
      <c r="C2115" s="16" t="s">
        <v>8552</v>
      </c>
      <c r="D2115" s="19" t="s">
        <v>8553</v>
      </c>
      <c r="E2115" s="22" t="s">
        <v>11615</v>
      </c>
      <c r="F2115" s="25" t="s">
        <v>3270</v>
      </c>
    </row>
    <row r="2116" spans="1:6" ht="45" x14ac:dyDescent="0.25">
      <c r="A2116" s="11">
        <f t="shared" si="32"/>
        <v>2112</v>
      </c>
      <c r="B2116" s="11" t="s">
        <v>2654</v>
      </c>
      <c r="C2116" s="16" t="s">
        <v>8554</v>
      </c>
      <c r="D2116" s="19" t="s">
        <v>8555</v>
      </c>
      <c r="E2116" s="22" t="s">
        <v>11616</v>
      </c>
      <c r="F2116" s="25" t="s">
        <v>3270</v>
      </c>
    </row>
    <row r="2117" spans="1:6" ht="45" x14ac:dyDescent="0.25">
      <c r="A2117" s="11">
        <f t="shared" si="32"/>
        <v>2113</v>
      </c>
      <c r="B2117" s="11" t="s">
        <v>2655</v>
      </c>
      <c r="C2117" s="16" t="s">
        <v>8556</v>
      </c>
      <c r="D2117" s="19" t="s">
        <v>8557</v>
      </c>
      <c r="E2117" s="22" t="s">
        <v>11617</v>
      </c>
      <c r="F2117" s="25" t="s">
        <v>3270</v>
      </c>
    </row>
    <row r="2118" spans="1:6" ht="45" x14ac:dyDescent="0.25">
      <c r="A2118" s="11">
        <f t="shared" si="32"/>
        <v>2114</v>
      </c>
      <c r="B2118" s="11" t="s">
        <v>2656</v>
      </c>
      <c r="C2118" s="16" t="s">
        <v>8558</v>
      </c>
      <c r="D2118" s="19" t="s">
        <v>8559</v>
      </c>
      <c r="E2118" s="22" t="s">
        <v>11618</v>
      </c>
      <c r="F2118" s="25" t="s">
        <v>3270</v>
      </c>
    </row>
    <row r="2119" spans="1:6" ht="45" x14ac:dyDescent="0.25">
      <c r="A2119" s="11">
        <f t="shared" ref="A2119:A2182" si="33">+A2118+1</f>
        <v>2115</v>
      </c>
      <c r="B2119" s="11" t="s">
        <v>2657</v>
      </c>
      <c r="C2119" s="16" t="s">
        <v>8560</v>
      </c>
      <c r="D2119" s="19" t="s">
        <v>8561</v>
      </c>
      <c r="E2119" s="22" t="s">
        <v>11619</v>
      </c>
      <c r="F2119" s="25" t="s">
        <v>3270</v>
      </c>
    </row>
    <row r="2120" spans="1:6" ht="45" x14ac:dyDescent="0.25">
      <c r="A2120" s="11">
        <f t="shared" si="33"/>
        <v>2116</v>
      </c>
      <c r="B2120" s="11" t="s">
        <v>2658</v>
      </c>
      <c r="C2120" s="16" t="s">
        <v>8562</v>
      </c>
      <c r="D2120" s="19" t="s">
        <v>8563</v>
      </c>
      <c r="E2120" s="22" t="s">
        <v>11620</v>
      </c>
      <c r="F2120" s="25" t="s">
        <v>3270</v>
      </c>
    </row>
    <row r="2121" spans="1:6" ht="45" x14ac:dyDescent="0.25">
      <c r="A2121" s="11">
        <f t="shared" si="33"/>
        <v>2117</v>
      </c>
      <c r="B2121" s="11" t="s">
        <v>2659</v>
      </c>
      <c r="C2121" s="16" t="s">
        <v>8564</v>
      </c>
      <c r="D2121" s="19" t="s">
        <v>8565</v>
      </c>
      <c r="E2121" s="22" t="s">
        <v>11621</v>
      </c>
      <c r="F2121" s="25" t="s">
        <v>3270</v>
      </c>
    </row>
    <row r="2122" spans="1:6" ht="45" x14ac:dyDescent="0.25">
      <c r="A2122" s="11">
        <f t="shared" si="33"/>
        <v>2118</v>
      </c>
      <c r="B2122" s="11" t="s">
        <v>2660</v>
      </c>
      <c r="C2122" s="16" t="s">
        <v>8566</v>
      </c>
      <c r="D2122" s="19" t="s">
        <v>8567</v>
      </c>
      <c r="E2122" s="22" t="s">
        <v>11622</v>
      </c>
      <c r="F2122" s="25" t="s">
        <v>3270</v>
      </c>
    </row>
    <row r="2123" spans="1:6" ht="45" x14ac:dyDescent="0.25">
      <c r="A2123" s="11">
        <f t="shared" si="33"/>
        <v>2119</v>
      </c>
      <c r="B2123" s="11" t="s">
        <v>2661</v>
      </c>
      <c r="C2123" s="16" t="s">
        <v>8568</v>
      </c>
      <c r="D2123" s="19" t="s">
        <v>8569</v>
      </c>
      <c r="E2123" s="22" t="s">
        <v>11623</v>
      </c>
      <c r="F2123" s="25" t="s">
        <v>3270</v>
      </c>
    </row>
    <row r="2124" spans="1:6" ht="45" x14ac:dyDescent="0.25">
      <c r="A2124" s="11">
        <f t="shared" si="33"/>
        <v>2120</v>
      </c>
      <c r="B2124" s="11" t="s">
        <v>2662</v>
      </c>
      <c r="C2124" s="16" t="s">
        <v>8570</v>
      </c>
      <c r="D2124" s="19" t="s">
        <v>8571</v>
      </c>
      <c r="E2124" s="22" t="s">
        <v>11624</v>
      </c>
      <c r="F2124" s="25" t="s">
        <v>3270</v>
      </c>
    </row>
    <row r="2125" spans="1:6" ht="45" x14ac:dyDescent="0.25">
      <c r="A2125" s="11">
        <f t="shared" si="33"/>
        <v>2121</v>
      </c>
      <c r="B2125" s="11" t="s">
        <v>2663</v>
      </c>
      <c r="C2125" s="16" t="s">
        <v>8572</v>
      </c>
      <c r="D2125" s="19" t="s">
        <v>8573</v>
      </c>
      <c r="E2125" s="22" t="s">
        <v>11625</v>
      </c>
      <c r="F2125" s="25" t="s">
        <v>3270</v>
      </c>
    </row>
    <row r="2126" spans="1:6" ht="45" x14ac:dyDescent="0.25">
      <c r="A2126" s="11">
        <f t="shared" si="33"/>
        <v>2122</v>
      </c>
      <c r="B2126" s="11" t="s">
        <v>2664</v>
      </c>
      <c r="C2126" s="16" t="s">
        <v>8574</v>
      </c>
      <c r="D2126" s="19" t="s">
        <v>8575</v>
      </c>
      <c r="E2126" s="22" t="s">
        <v>11626</v>
      </c>
      <c r="F2126" s="25" t="s">
        <v>3270</v>
      </c>
    </row>
    <row r="2127" spans="1:6" ht="45" x14ac:dyDescent="0.25">
      <c r="A2127" s="11">
        <f t="shared" si="33"/>
        <v>2123</v>
      </c>
      <c r="B2127" s="11" t="s">
        <v>2665</v>
      </c>
      <c r="C2127" s="16" t="s">
        <v>8576</v>
      </c>
      <c r="D2127" s="19" t="s">
        <v>8577</v>
      </c>
      <c r="E2127" s="22" t="s">
        <v>11627</v>
      </c>
      <c r="F2127" s="25" t="s">
        <v>3270</v>
      </c>
    </row>
    <row r="2128" spans="1:6" ht="45" x14ac:dyDescent="0.25">
      <c r="A2128" s="11">
        <f t="shared" si="33"/>
        <v>2124</v>
      </c>
      <c r="B2128" s="11" t="s">
        <v>2666</v>
      </c>
      <c r="C2128" s="16" t="s">
        <v>8578</v>
      </c>
      <c r="D2128" s="19" t="s">
        <v>8579</v>
      </c>
      <c r="E2128" s="22" t="s">
        <v>11628</v>
      </c>
      <c r="F2128" s="25" t="s">
        <v>3270</v>
      </c>
    </row>
    <row r="2129" spans="1:6" ht="45" x14ac:dyDescent="0.25">
      <c r="A2129" s="11">
        <f t="shared" si="33"/>
        <v>2125</v>
      </c>
      <c r="B2129" s="11" t="s">
        <v>2667</v>
      </c>
      <c r="C2129" s="16" t="s">
        <v>8580</v>
      </c>
      <c r="D2129" s="19" t="s">
        <v>8581</v>
      </c>
      <c r="E2129" s="22" t="s">
        <v>11629</v>
      </c>
      <c r="F2129" s="25" t="s">
        <v>3270</v>
      </c>
    </row>
    <row r="2130" spans="1:6" ht="45" x14ac:dyDescent="0.25">
      <c r="A2130" s="11">
        <f t="shared" si="33"/>
        <v>2126</v>
      </c>
      <c r="B2130" s="11" t="s">
        <v>2668</v>
      </c>
      <c r="C2130" s="16" t="s">
        <v>8582</v>
      </c>
      <c r="D2130" s="19" t="s">
        <v>8583</v>
      </c>
      <c r="E2130" s="22" t="s">
        <v>11630</v>
      </c>
      <c r="F2130" s="25" t="s">
        <v>3270</v>
      </c>
    </row>
    <row r="2131" spans="1:6" ht="60" x14ac:dyDescent="0.25">
      <c r="A2131" s="11">
        <f t="shared" si="33"/>
        <v>2127</v>
      </c>
      <c r="B2131" s="11" t="s">
        <v>2669</v>
      </c>
      <c r="C2131" s="16" t="s">
        <v>8584</v>
      </c>
      <c r="D2131" s="19" t="s">
        <v>8585</v>
      </c>
      <c r="E2131" s="22" t="s">
        <v>11631</v>
      </c>
      <c r="F2131" s="25" t="s">
        <v>3270</v>
      </c>
    </row>
    <row r="2132" spans="1:6" ht="60" x14ac:dyDescent="0.25">
      <c r="A2132" s="11">
        <f t="shared" si="33"/>
        <v>2128</v>
      </c>
      <c r="B2132" s="11" t="s">
        <v>2670</v>
      </c>
      <c r="C2132" s="16" t="s">
        <v>8586</v>
      </c>
      <c r="D2132" s="19" t="s">
        <v>8587</v>
      </c>
      <c r="E2132" s="22" t="s">
        <v>11632</v>
      </c>
      <c r="F2132" s="25" t="s">
        <v>3270</v>
      </c>
    </row>
    <row r="2133" spans="1:6" ht="60" x14ac:dyDescent="0.25">
      <c r="A2133" s="11">
        <f t="shared" si="33"/>
        <v>2129</v>
      </c>
      <c r="B2133" s="11" t="s">
        <v>2671</v>
      </c>
      <c r="C2133" s="16" t="s">
        <v>8588</v>
      </c>
      <c r="D2133" s="19" t="s">
        <v>8589</v>
      </c>
      <c r="E2133" s="22" t="s">
        <v>11633</v>
      </c>
      <c r="F2133" s="25" t="s">
        <v>3270</v>
      </c>
    </row>
    <row r="2134" spans="1:6" ht="60" x14ac:dyDescent="0.25">
      <c r="A2134" s="11">
        <f t="shared" si="33"/>
        <v>2130</v>
      </c>
      <c r="B2134" s="11" t="s">
        <v>2672</v>
      </c>
      <c r="C2134" s="16" t="s">
        <v>8590</v>
      </c>
      <c r="D2134" s="19" t="s">
        <v>8591</v>
      </c>
      <c r="E2134" s="22" t="s">
        <v>11634</v>
      </c>
      <c r="F2134" s="25" t="s">
        <v>3270</v>
      </c>
    </row>
    <row r="2135" spans="1:6" ht="60" x14ac:dyDescent="0.25">
      <c r="A2135" s="11">
        <f t="shared" si="33"/>
        <v>2131</v>
      </c>
      <c r="B2135" s="11" t="s">
        <v>2673</v>
      </c>
      <c r="C2135" s="16" t="s">
        <v>8592</v>
      </c>
      <c r="D2135" s="19" t="s">
        <v>8593</v>
      </c>
      <c r="E2135" s="22" t="s">
        <v>11635</v>
      </c>
      <c r="F2135" s="25" t="s">
        <v>3270</v>
      </c>
    </row>
    <row r="2136" spans="1:6" ht="60" x14ac:dyDescent="0.25">
      <c r="A2136" s="11">
        <f t="shared" si="33"/>
        <v>2132</v>
      </c>
      <c r="B2136" s="11" t="s">
        <v>2674</v>
      </c>
      <c r="C2136" s="16" t="s">
        <v>8594</v>
      </c>
      <c r="D2136" s="19" t="s">
        <v>8595</v>
      </c>
      <c r="E2136" s="22" t="s">
        <v>11636</v>
      </c>
      <c r="F2136" s="25" t="s">
        <v>3270</v>
      </c>
    </row>
    <row r="2137" spans="1:6" ht="60" x14ac:dyDescent="0.25">
      <c r="A2137" s="11">
        <f t="shared" si="33"/>
        <v>2133</v>
      </c>
      <c r="B2137" s="11" t="s">
        <v>2675</v>
      </c>
      <c r="C2137" s="16" t="s">
        <v>8596</v>
      </c>
      <c r="D2137" s="19" t="s">
        <v>8597</v>
      </c>
      <c r="E2137" s="22" t="s">
        <v>11637</v>
      </c>
      <c r="F2137" s="25" t="s">
        <v>3270</v>
      </c>
    </row>
    <row r="2138" spans="1:6" ht="60" x14ac:dyDescent="0.25">
      <c r="A2138" s="11">
        <f t="shared" si="33"/>
        <v>2134</v>
      </c>
      <c r="B2138" s="11" t="s">
        <v>2676</v>
      </c>
      <c r="C2138" s="16" t="s">
        <v>8598</v>
      </c>
      <c r="D2138" s="19" t="s">
        <v>8599</v>
      </c>
      <c r="E2138" s="22" t="s">
        <v>11638</v>
      </c>
      <c r="F2138" s="25" t="s">
        <v>3270</v>
      </c>
    </row>
    <row r="2139" spans="1:6" ht="60" x14ac:dyDescent="0.25">
      <c r="A2139" s="11">
        <f t="shared" si="33"/>
        <v>2135</v>
      </c>
      <c r="B2139" s="11" t="s">
        <v>2677</v>
      </c>
      <c r="C2139" s="16" t="s">
        <v>8600</v>
      </c>
      <c r="D2139" s="19" t="s">
        <v>8601</v>
      </c>
      <c r="E2139" s="22" t="s">
        <v>11639</v>
      </c>
      <c r="F2139" s="25" t="s">
        <v>3270</v>
      </c>
    </row>
    <row r="2140" spans="1:6" ht="60" x14ac:dyDescent="0.25">
      <c r="A2140" s="11">
        <f t="shared" si="33"/>
        <v>2136</v>
      </c>
      <c r="B2140" s="11" t="s">
        <v>2678</v>
      </c>
      <c r="C2140" s="16" t="s">
        <v>8602</v>
      </c>
      <c r="D2140" s="19" t="s">
        <v>8603</v>
      </c>
      <c r="E2140" s="22" t="s">
        <v>11640</v>
      </c>
      <c r="F2140" s="25" t="s">
        <v>3270</v>
      </c>
    </row>
    <row r="2141" spans="1:6" ht="60" x14ac:dyDescent="0.25">
      <c r="A2141" s="11">
        <f t="shared" si="33"/>
        <v>2137</v>
      </c>
      <c r="B2141" s="11" t="s">
        <v>2679</v>
      </c>
      <c r="C2141" s="16" t="s">
        <v>8604</v>
      </c>
      <c r="D2141" s="19" t="s">
        <v>8605</v>
      </c>
      <c r="E2141" s="22" t="s">
        <v>11641</v>
      </c>
      <c r="F2141" s="25" t="s">
        <v>3270</v>
      </c>
    </row>
    <row r="2142" spans="1:6" ht="60" x14ac:dyDescent="0.25">
      <c r="A2142" s="11">
        <f t="shared" si="33"/>
        <v>2138</v>
      </c>
      <c r="B2142" s="11" t="s">
        <v>2680</v>
      </c>
      <c r="C2142" s="16" t="s">
        <v>8606</v>
      </c>
      <c r="D2142" s="19" t="s">
        <v>8607</v>
      </c>
      <c r="E2142" s="22" t="s">
        <v>11642</v>
      </c>
      <c r="F2142" s="25" t="s">
        <v>3270</v>
      </c>
    </row>
    <row r="2143" spans="1:6" ht="60" x14ac:dyDescent="0.25">
      <c r="A2143" s="11">
        <f t="shared" si="33"/>
        <v>2139</v>
      </c>
      <c r="B2143" s="11" t="s">
        <v>2681</v>
      </c>
      <c r="C2143" s="16" t="s">
        <v>8608</v>
      </c>
      <c r="D2143" s="19" t="s">
        <v>8609</v>
      </c>
      <c r="E2143" s="22" t="s">
        <v>11643</v>
      </c>
      <c r="F2143" s="25" t="s">
        <v>3270</v>
      </c>
    </row>
    <row r="2144" spans="1:6" ht="60" x14ac:dyDescent="0.25">
      <c r="A2144" s="11">
        <f t="shared" si="33"/>
        <v>2140</v>
      </c>
      <c r="B2144" s="11" t="s">
        <v>2682</v>
      </c>
      <c r="C2144" s="16" t="s">
        <v>8610</v>
      </c>
      <c r="D2144" s="19" t="s">
        <v>8611</v>
      </c>
      <c r="E2144" s="22" t="s">
        <v>11644</v>
      </c>
      <c r="F2144" s="25" t="s">
        <v>3270</v>
      </c>
    </row>
    <row r="2145" spans="1:6" ht="60" x14ac:dyDescent="0.25">
      <c r="A2145" s="11">
        <f t="shared" si="33"/>
        <v>2141</v>
      </c>
      <c r="B2145" s="11" t="s">
        <v>2683</v>
      </c>
      <c r="C2145" s="16" t="s">
        <v>8612</v>
      </c>
      <c r="D2145" s="19" t="s">
        <v>8613</v>
      </c>
      <c r="E2145" s="22" t="s">
        <v>11645</v>
      </c>
      <c r="F2145" s="25" t="s">
        <v>3270</v>
      </c>
    </row>
    <row r="2146" spans="1:6" ht="60" x14ac:dyDescent="0.25">
      <c r="A2146" s="11">
        <f t="shared" si="33"/>
        <v>2142</v>
      </c>
      <c r="B2146" s="11" t="s">
        <v>2684</v>
      </c>
      <c r="C2146" s="16" t="s">
        <v>8614</v>
      </c>
      <c r="D2146" s="19" t="s">
        <v>8615</v>
      </c>
      <c r="E2146" s="22" t="s">
        <v>11646</v>
      </c>
      <c r="F2146" s="25" t="s">
        <v>3270</v>
      </c>
    </row>
    <row r="2147" spans="1:6" ht="60" x14ac:dyDescent="0.25">
      <c r="A2147" s="11">
        <f t="shared" si="33"/>
        <v>2143</v>
      </c>
      <c r="B2147" s="11" t="s">
        <v>2685</v>
      </c>
      <c r="C2147" s="16" t="s">
        <v>8616</v>
      </c>
      <c r="D2147" s="19" t="s">
        <v>8617</v>
      </c>
      <c r="E2147" s="22" t="s">
        <v>11647</v>
      </c>
      <c r="F2147" s="25" t="s">
        <v>3270</v>
      </c>
    </row>
    <row r="2148" spans="1:6" ht="60" x14ac:dyDescent="0.25">
      <c r="A2148" s="11">
        <f t="shared" si="33"/>
        <v>2144</v>
      </c>
      <c r="B2148" s="11" t="s">
        <v>2686</v>
      </c>
      <c r="C2148" s="16" t="s">
        <v>8618</v>
      </c>
      <c r="D2148" s="19" t="s">
        <v>8619</v>
      </c>
      <c r="E2148" s="22" t="s">
        <v>11648</v>
      </c>
      <c r="F2148" s="25" t="s">
        <v>3270</v>
      </c>
    </row>
    <row r="2149" spans="1:6" ht="60" x14ac:dyDescent="0.25">
      <c r="A2149" s="11">
        <f t="shared" si="33"/>
        <v>2145</v>
      </c>
      <c r="B2149" s="11" t="s">
        <v>2687</v>
      </c>
      <c r="C2149" s="16" t="s">
        <v>8620</v>
      </c>
      <c r="D2149" s="19" t="s">
        <v>8621</v>
      </c>
      <c r="E2149" s="22" t="s">
        <v>11649</v>
      </c>
      <c r="F2149" s="25" t="s">
        <v>3270</v>
      </c>
    </row>
    <row r="2150" spans="1:6" ht="60" x14ac:dyDescent="0.25">
      <c r="A2150" s="11">
        <f t="shared" si="33"/>
        <v>2146</v>
      </c>
      <c r="B2150" s="11" t="s">
        <v>2688</v>
      </c>
      <c r="C2150" s="16" t="s">
        <v>8622</v>
      </c>
      <c r="D2150" s="19" t="s">
        <v>8623</v>
      </c>
      <c r="E2150" s="22" t="s">
        <v>11650</v>
      </c>
      <c r="F2150" s="25" t="s">
        <v>3270</v>
      </c>
    </row>
    <row r="2151" spans="1:6" ht="60" x14ac:dyDescent="0.25">
      <c r="A2151" s="11">
        <f t="shared" si="33"/>
        <v>2147</v>
      </c>
      <c r="B2151" s="11" t="s">
        <v>2689</v>
      </c>
      <c r="C2151" s="16" t="s">
        <v>8624</v>
      </c>
      <c r="D2151" s="19" t="s">
        <v>8625</v>
      </c>
      <c r="E2151" s="22" t="s">
        <v>11651</v>
      </c>
      <c r="F2151" s="25" t="s">
        <v>3270</v>
      </c>
    </row>
    <row r="2152" spans="1:6" ht="60" x14ac:dyDescent="0.25">
      <c r="A2152" s="11">
        <f t="shared" si="33"/>
        <v>2148</v>
      </c>
      <c r="B2152" s="11" t="s">
        <v>2690</v>
      </c>
      <c r="C2152" s="16" t="s">
        <v>8626</v>
      </c>
      <c r="D2152" s="19" t="s">
        <v>8627</v>
      </c>
      <c r="E2152" s="22" t="s">
        <v>11652</v>
      </c>
      <c r="F2152" s="25" t="s">
        <v>3270</v>
      </c>
    </row>
    <row r="2153" spans="1:6" ht="60" x14ac:dyDescent="0.25">
      <c r="A2153" s="11">
        <f t="shared" si="33"/>
        <v>2149</v>
      </c>
      <c r="B2153" s="11" t="s">
        <v>2691</v>
      </c>
      <c r="C2153" s="16" t="s">
        <v>8628</v>
      </c>
      <c r="D2153" s="19" t="s">
        <v>8629</v>
      </c>
      <c r="E2153" s="22" t="s">
        <v>11653</v>
      </c>
      <c r="F2153" s="25" t="s">
        <v>3270</v>
      </c>
    </row>
    <row r="2154" spans="1:6" ht="75" x14ac:dyDescent="0.25">
      <c r="A2154" s="11">
        <f t="shared" si="33"/>
        <v>2150</v>
      </c>
      <c r="B2154" s="11" t="s">
        <v>2692</v>
      </c>
      <c r="C2154" s="16" t="s">
        <v>8630</v>
      </c>
      <c r="D2154" s="19" t="s">
        <v>8631</v>
      </c>
      <c r="E2154" s="22" t="s">
        <v>11654</v>
      </c>
      <c r="F2154" s="25" t="s">
        <v>3270</v>
      </c>
    </row>
    <row r="2155" spans="1:6" ht="75" x14ac:dyDescent="0.25">
      <c r="A2155" s="11">
        <f t="shared" si="33"/>
        <v>2151</v>
      </c>
      <c r="B2155" s="11" t="s">
        <v>2693</v>
      </c>
      <c r="C2155" s="16" t="s">
        <v>8632</v>
      </c>
      <c r="D2155" s="19" t="s">
        <v>8633</v>
      </c>
      <c r="E2155" s="22" t="s">
        <v>11655</v>
      </c>
      <c r="F2155" s="25" t="s">
        <v>3270</v>
      </c>
    </row>
    <row r="2156" spans="1:6" ht="75" x14ac:dyDescent="0.25">
      <c r="A2156" s="11">
        <f t="shared" si="33"/>
        <v>2152</v>
      </c>
      <c r="B2156" s="11" t="s">
        <v>2694</v>
      </c>
      <c r="C2156" s="16" t="s">
        <v>8634</v>
      </c>
      <c r="D2156" s="19" t="s">
        <v>8635</v>
      </c>
      <c r="E2156" s="22" t="s">
        <v>11656</v>
      </c>
      <c r="F2156" s="25" t="s">
        <v>3270</v>
      </c>
    </row>
    <row r="2157" spans="1:6" ht="75" x14ac:dyDescent="0.25">
      <c r="A2157" s="11">
        <f t="shared" si="33"/>
        <v>2153</v>
      </c>
      <c r="B2157" s="11" t="s">
        <v>2695</v>
      </c>
      <c r="C2157" s="16" t="s">
        <v>8636</v>
      </c>
      <c r="D2157" s="19" t="s">
        <v>8637</v>
      </c>
      <c r="E2157" s="22" t="s">
        <v>11657</v>
      </c>
      <c r="F2157" s="25" t="s">
        <v>3270</v>
      </c>
    </row>
    <row r="2158" spans="1:6" ht="75" x14ac:dyDescent="0.25">
      <c r="A2158" s="11">
        <f t="shared" si="33"/>
        <v>2154</v>
      </c>
      <c r="B2158" s="11" t="s">
        <v>2696</v>
      </c>
      <c r="C2158" s="16" t="s">
        <v>8638</v>
      </c>
      <c r="D2158" s="19" t="s">
        <v>8639</v>
      </c>
      <c r="E2158" s="22" t="s">
        <v>11658</v>
      </c>
      <c r="F2158" s="25" t="s">
        <v>3270</v>
      </c>
    </row>
    <row r="2159" spans="1:6" ht="75" x14ac:dyDescent="0.25">
      <c r="A2159" s="11">
        <f t="shared" si="33"/>
        <v>2155</v>
      </c>
      <c r="B2159" s="11" t="s">
        <v>2697</v>
      </c>
      <c r="C2159" s="16" t="s">
        <v>8640</v>
      </c>
      <c r="D2159" s="19" t="s">
        <v>8641</v>
      </c>
      <c r="E2159" s="22" t="s">
        <v>11659</v>
      </c>
      <c r="F2159" s="25" t="s">
        <v>3270</v>
      </c>
    </row>
    <row r="2160" spans="1:6" ht="75" x14ac:dyDescent="0.25">
      <c r="A2160" s="11">
        <f t="shared" si="33"/>
        <v>2156</v>
      </c>
      <c r="B2160" s="11" t="s">
        <v>2698</v>
      </c>
      <c r="C2160" s="16" t="s">
        <v>8642</v>
      </c>
      <c r="D2160" s="19" t="s">
        <v>8643</v>
      </c>
      <c r="E2160" s="22" t="s">
        <v>11660</v>
      </c>
      <c r="F2160" s="25" t="s">
        <v>3270</v>
      </c>
    </row>
    <row r="2161" spans="1:6" ht="75" x14ac:dyDescent="0.25">
      <c r="A2161" s="11">
        <f t="shared" si="33"/>
        <v>2157</v>
      </c>
      <c r="B2161" s="11" t="s">
        <v>2699</v>
      </c>
      <c r="C2161" s="16" t="s">
        <v>8644</v>
      </c>
      <c r="D2161" s="19" t="s">
        <v>8645</v>
      </c>
      <c r="E2161" s="22" t="s">
        <v>11661</v>
      </c>
      <c r="F2161" s="25" t="s">
        <v>3270</v>
      </c>
    </row>
    <row r="2162" spans="1:6" ht="60" x14ac:dyDescent="0.25">
      <c r="A2162" s="11">
        <f t="shared" si="33"/>
        <v>2158</v>
      </c>
      <c r="B2162" s="11" t="s">
        <v>2700</v>
      </c>
      <c r="C2162" s="16" t="s">
        <v>8646</v>
      </c>
      <c r="D2162" s="19" t="s">
        <v>8647</v>
      </c>
      <c r="E2162" s="22" t="s">
        <v>11662</v>
      </c>
      <c r="F2162" s="25" t="s">
        <v>3270</v>
      </c>
    </row>
    <row r="2163" spans="1:6" ht="60" x14ac:dyDescent="0.25">
      <c r="A2163" s="11">
        <f t="shared" si="33"/>
        <v>2159</v>
      </c>
      <c r="B2163" s="11" t="s">
        <v>2701</v>
      </c>
      <c r="C2163" s="16" t="s">
        <v>8648</v>
      </c>
      <c r="D2163" s="19" t="s">
        <v>8649</v>
      </c>
      <c r="E2163" s="22" t="s">
        <v>11663</v>
      </c>
      <c r="F2163" s="25" t="s">
        <v>3270</v>
      </c>
    </row>
    <row r="2164" spans="1:6" ht="60" x14ac:dyDescent="0.25">
      <c r="A2164" s="11">
        <f t="shared" si="33"/>
        <v>2160</v>
      </c>
      <c r="B2164" s="11" t="s">
        <v>2702</v>
      </c>
      <c r="C2164" s="16" t="s">
        <v>8650</v>
      </c>
      <c r="D2164" s="19" t="s">
        <v>8651</v>
      </c>
      <c r="E2164" s="22" t="s">
        <v>11664</v>
      </c>
      <c r="F2164" s="25" t="s">
        <v>3270</v>
      </c>
    </row>
    <row r="2165" spans="1:6" ht="60" x14ac:dyDescent="0.25">
      <c r="A2165" s="11">
        <f t="shared" si="33"/>
        <v>2161</v>
      </c>
      <c r="B2165" s="11" t="s">
        <v>2703</v>
      </c>
      <c r="C2165" s="16" t="s">
        <v>8652</v>
      </c>
      <c r="D2165" s="19" t="s">
        <v>8653</v>
      </c>
      <c r="E2165" s="22" t="s">
        <v>11665</v>
      </c>
      <c r="F2165" s="25" t="s">
        <v>3270</v>
      </c>
    </row>
    <row r="2166" spans="1:6" ht="60" x14ac:dyDescent="0.25">
      <c r="A2166" s="11">
        <f t="shared" si="33"/>
        <v>2162</v>
      </c>
      <c r="B2166" s="11" t="s">
        <v>2704</v>
      </c>
      <c r="C2166" s="16" t="s">
        <v>8654</v>
      </c>
      <c r="D2166" s="19" t="s">
        <v>8655</v>
      </c>
      <c r="E2166" s="22" t="s">
        <v>11666</v>
      </c>
      <c r="F2166" s="25" t="s">
        <v>3270</v>
      </c>
    </row>
    <row r="2167" spans="1:6" ht="60" x14ac:dyDescent="0.25">
      <c r="A2167" s="11">
        <f t="shared" si="33"/>
        <v>2163</v>
      </c>
      <c r="B2167" s="11" t="s">
        <v>2705</v>
      </c>
      <c r="C2167" s="16" t="s">
        <v>8656</v>
      </c>
      <c r="D2167" s="19" t="s">
        <v>8657</v>
      </c>
      <c r="E2167" s="22" t="s">
        <v>11667</v>
      </c>
      <c r="F2167" s="25" t="s">
        <v>3270</v>
      </c>
    </row>
    <row r="2168" spans="1:6" ht="60" x14ac:dyDescent="0.25">
      <c r="A2168" s="11">
        <f t="shared" si="33"/>
        <v>2164</v>
      </c>
      <c r="B2168" s="11" t="s">
        <v>2706</v>
      </c>
      <c r="C2168" s="16" t="s">
        <v>8658</v>
      </c>
      <c r="D2168" s="19" t="s">
        <v>8659</v>
      </c>
      <c r="E2168" s="22" t="s">
        <v>11668</v>
      </c>
      <c r="F2168" s="25" t="s">
        <v>3270</v>
      </c>
    </row>
    <row r="2169" spans="1:6" ht="60" x14ac:dyDescent="0.25">
      <c r="A2169" s="11">
        <f t="shared" si="33"/>
        <v>2165</v>
      </c>
      <c r="B2169" s="11" t="s">
        <v>2707</v>
      </c>
      <c r="C2169" s="16" t="s">
        <v>8660</v>
      </c>
      <c r="D2169" s="19" t="s">
        <v>8661</v>
      </c>
      <c r="E2169" s="22" t="s">
        <v>11669</v>
      </c>
      <c r="F2169" s="25" t="s">
        <v>3270</v>
      </c>
    </row>
    <row r="2170" spans="1:6" ht="60" x14ac:dyDescent="0.25">
      <c r="A2170" s="11">
        <f t="shared" si="33"/>
        <v>2166</v>
      </c>
      <c r="B2170" s="11" t="s">
        <v>2708</v>
      </c>
      <c r="C2170" s="16" t="s">
        <v>8662</v>
      </c>
      <c r="D2170" s="19" t="s">
        <v>8663</v>
      </c>
      <c r="E2170" s="22" t="s">
        <v>11670</v>
      </c>
      <c r="F2170" s="25" t="s">
        <v>3270</v>
      </c>
    </row>
    <row r="2171" spans="1:6" ht="60" x14ac:dyDescent="0.25">
      <c r="A2171" s="11">
        <f t="shared" si="33"/>
        <v>2167</v>
      </c>
      <c r="B2171" s="11" t="s">
        <v>2709</v>
      </c>
      <c r="C2171" s="16" t="s">
        <v>8664</v>
      </c>
      <c r="D2171" s="19" t="s">
        <v>8665</v>
      </c>
      <c r="E2171" s="22" t="s">
        <v>11671</v>
      </c>
      <c r="F2171" s="25" t="s">
        <v>3270</v>
      </c>
    </row>
    <row r="2172" spans="1:6" ht="60" x14ac:dyDescent="0.25">
      <c r="A2172" s="11">
        <f t="shared" si="33"/>
        <v>2168</v>
      </c>
      <c r="B2172" s="11" t="s">
        <v>2710</v>
      </c>
      <c r="C2172" s="16" t="s">
        <v>8666</v>
      </c>
      <c r="D2172" s="19" t="s">
        <v>8667</v>
      </c>
      <c r="E2172" s="22" t="s">
        <v>11672</v>
      </c>
      <c r="F2172" s="25" t="s">
        <v>3270</v>
      </c>
    </row>
    <row r="2173" spans="1:6" ht="60" x14ac:dyDescent="0.25">
      <c r="A2173" s="11">
        <f t="shared" si="33"/>
        <v>2169</v>
      </c>
      <c r="B2173" s="11" t="s">
        <v>2711</v>
      </c>
      <c r="C2173" s="16" t="s">
        <v>8668</v>
      </c>
      <c r="D2173" s="19" t="s">
        <v>8669</v>
      </c>
      <c r="E2173" s="22" t="s">
        <v>11673</v>
      </c>
      <c r="F2173" s="25" t="s">
        <v>3270</v>
      </c>
    </row>
    <row r="2174" spans="1:6" ht="60" x14ac:dyDescent="0.25">
      <c r="A2174" s="11">
        <f t="shared" si="33"/>
        <v>2170</v>
      </c>
      <c r="B2174" s="11" t="s">
        <v>2712</v>
      </c>
      <c r="C2174" s="16" t="s">
        <v>8670</v>
      </c>
      <c r="D2174" s="19" t="s">
        <v>8671</v>
      </c>
      <c r="E2174" s="22" t="s">
        <v>11674</v>
      </c>
      <c r="F2174" s="25" t="s">
        <v>3270</v>
      </c>
    </row>
    <row r="2175" spans="1:6" ht="60" x14ac:dyDescent="0.25">
      <c r="A2175" s="11">
        <f t="shared" si="33"/>
        <v>2171</v>
      </c>
      <c r="B2175" s="11" t="s">
        <v>2713</v>
      </c>
      <c r="C2175" s="16" t="s">
        <v>8672</v>
      </c>
      <c r="D2175" s="19" t="s">
        <v>8673</v>
      </c>
      <c r="E2175" s="22" t="s">
        <v>11675</v>
      </c>
      <c r="F2175" s="25" t="s">
        <v>3270</v>
      </c>
    </row>
    <row r="2176" spans="1:6" ht="60" x14ac:dyDescent="0.25">
      <c r="A2176" s="11">
        <f t="shared" si="33"/>
        <v>2172</v>
      </c>
      <c r="B2176" s="11" t="s">
        <v>2714</v>
      </c>
      <c r="C2176" s="16" t="s">
        <v>8674</v>
      </c>
      <c r="D2176" s="19" t="s">
        <v>8675</v>
      </c>
      <c r="E2176" s="22" t="s">
        <v>11676</v>
      </c>
      <c r="F2176" s="25" t="s">
        <v>3270</v>
      </c>
    </row>
    <row r="2177" spans="1:6" ht="60" x14ac:dyDescent="0.25">
      <c r="A2177" s="11">
        <f t="shared" si="33"/>
        <v>2173</v>
      </c>
      <c r="B2177" s="11" t="s">
        <v>2715</v>
      </c>
      <c r="C2177" s="16" t="s">
        <v>8676</v>
      </c>
      <c r="D2177" s="19" t="s">
        <v>8677</v>
      </c>
      <c r="E2177" s="22" t="s">
        <v>11677</v>
      </c>
      <c r="F2177" s="25" t="s">
        <v>3270</v>
      </c>
    </row>
    <row r="2178" spans="1:6" ht="60" x14ac:dyDescent="0.25">
      <c r="A2178" s="11">
        <f t="shared" si="33"/>
        <v>2174</v>
      </c>
      <c r="B2178" s="11" t="s">
        <v>2716</v>
      </c>
      <c r="C2178" s="16" t="s">
        <v>8678</v>
      </c>
      <c r="D2178" s="19" t="s">
        <v>8679</v>
      </c>
      <c r="E2178" s="22" t="s">
        <v>11678</v>
      </c>
      <c r="F2178" s="25" t="s">
        <v>3270</v>
      </c>
    </row>
    <row r="2179" spans="1:6" ht="60" x14ac:dyDescent="0.25">
      <c r="A2179" s="11">
        <f t="shared" si="33"/>
        <v>2175</v>
      </c>
      <c r="B2179" s="11" t="s">
        <v>2717</v>
      </c>
      <c r="C2179" s="16" t="s">
        <v>8680</v>
      </c>
      <c r="D2179" s="19" t="s">
        <v>8681</v>
      </c>
      <c r="E2179" s="22" t="s">
        <v>11679</v>
      </c>
      <c r="F2179" s="25" t="s">
        <v>3270</v>
      </c>
    </row>
    <row r="2180" spans="1:6" ht="60" x14ac:dyDescent="0.25">
      <c r="A2180" s="11">
        <f t="shared" si="33"/>
        <v>2176</v>
      </c>
      <c r="B2180" s="11" t="s">
        <v>2718</v>
      </c>
      <c r="C2180" s="16" t="s">
        <v>8682</v>
      </c>
      <c r="D2180" s="19" t="s">
        <v>8683</v>
      </c>
      <c r="E2180" s="22" t="s">
        <v>11680</v>
      </c>
      <c r="F2180" s="25" t="s">
        <v>3270</v>
      </c>
    </row>
    <row r="2181" spans="1:6" ht="60" x14ac:dyDescent="0.25">
      <c r="A2181" s="11">
        <f t="shared" si="33"/>
        <v>2177</v>
      </c>
      <c r="B2181" s="11" t="s">
        <v>2719</v>
      </c>
      <c r="C2181" s="16" t="s">
        <v>8684</v>
      </c>
      <c r="D2181" s="19" t="s">
        <v>8685</v>
      </c>
      <c r="E2181" s="22" t="s">
        <v>11681</v>
      </c>
      <c r="F2181" s="25" t="s">
        <v>3270</v>
      </c>
    </row>
    <row r="2182" spans="1:6" ht="75" x14ac:dyDescent="0.25">
      <c r="A2182" s="11">
        <f t="shared" si="33"/>
        <v>2178</v>
      </c>
      <c r="B2182" s="11" t="s">
        <v>2720</v>
      </c>
      <c r="C2182" s="16" t="s">
        <v>8686</v>
      </c>
      <c r="D2182" s="19" t="s">
        <v>8687</v>
      </c>
      <c r="E2182" s="22" t="s">
        <v>11682</v>
      </c>
      <c r="F2182" s="25" t="s">
        <v>3270</v>
      </c>
    </row>
    <row r="2183" spans="1:6" ht="75" x14ac:dyDescent="0.25">
      <c r="A2183" s="11">
        <f t="shared" ref="A2183:A2246" si="34">+A2182+1</f>
        <v>2179</v>
      </c>
      <c r="B2183" s="11" t="s">
        <v>2721</v>
      </c>
      <c r="C2183" s="16" t="s">
        <v>8688</v>
      </c>
      <c r="D2183" s="19" t="s">
        <v>8689</v>
      </c>
      <c r="E2183" s="22" t="s">
        <v>11683</v>
      </c>
      <c r="F2183" s="25" t="s">
        <v>3270</v>
      </c>
    </row>
    <row r="2184" spans="1:6" ht="75" x14ac:dyDescent="0.25">
      <c r="A2184" s="11">
        <f t="shared" si="34"/>
        <v>2180</v>
      </c>
      <c r="B2184" s="11" t="s">
        <v>2722</v>
      </c>
      <c r="C2184" s="16" t="s">
        <v>8690</v>
      </c>
      <c r="D2184" s="19" t="s">
        <v>8691</v>
      </c>
      <c r="E2184" s="22" t="s">
        <v>11684</v>
      </c>
      <c r="F2184" s="25" t="s">
        <v>3270</v>
      </c>
    </row>
    <row r="2185" spans="1:6" ht="75" x14ac:dyDescent="0.25">
      <c r="A2185" s="11">
        <f t="shared" si="34"/>
        <v>2181</v>
      </c>
      <c r="B2185" s="11" t="s">
        <v>2723</v>
      </c>
      <c r="C2185" s="16" t="s">
        <v>8692</v>
      </c>
      <c r="D2185" s="19" t="s">
        <v>8693</v>
      </c>
      <c r="E2185" s="22" t="s">
        <v>11685</v>
      </c>
      <c r="F2185" s="25" t="s">
        <v>3270</v>
      </c>
    </row>
    <row r="2186" spans="1:6" ht="75" x14ac:dyDescent="0.25">
      <c r="A2186" s="11">
        <f t="shared" si="34"/>
        <v>2182</v>
      </c>
      <c r="B2186" s="11" t="s">
        <v>2724</v>
      </c>
      <c r="C2186" s="16" t="s">
        <v>8694</v>
      </c>
      <c r="D2186" s="19" t="s">
        <v>8695</v>
      </c>
      <c r="E2186" s="22" t="s">
        <v>11686</v>
      </c>
      <c r="F2186" s="25" t="s">
        <v>3270</v>
      </c>
    </row>
    <row r="2187" spans="1:6" ht="75" x14ac:dyDescent="0.25">
      <c r="A2187" s="11">
        <f t="shared" si="34"/>
        <v>2183</v>
      </c>
      <c r="B2187" s="11" t="s">
        <v>2725</v>
      </c>
      <c r="C2187" s="16" t="s">
        <v>8696</v>
      </c>
      <c r="D2187" s="19" t="s">
        <v>8697</v>
      </c>
      <c r="E2187" s="22" t="s">
        <v>11687</v>
      </c>
      <c r="F2187" s="25" t="s">
        <v>3270</v>
      </c>
    </row>
    <row r="2188" spans="1:6" ht="75" x14ac:dyDescent="0.25">
      <c r="A2188" s="11">
        <f t="shared" si="34"/>
        <v>2184</v>
      </c>
      <c r="B2188" s="11" t="s">
        <v>2726</v>
      </c>
      <c r="C2188" s="16" t="s">
        <v>8698</v>
      </c>
      <c r="D2188" s="19" t="s">
        <v>8699</v>
      </c>
      <c r="E2188" s="22" t="s">
        <v>11688</v>
      </c>
      <c r="F2188" s="25" t="s">
        <v>3270</v>
      </c>
    </row>
    <row r="2189" spans="1:6" ht="75" x14ac:dyDescent="0.25">
      <c r="A2189" s="11">
        <f t="shared" si="34"/>
        <v>2185</v>
      </c>
      <c r="B2189" s="11" t="s">
        <v>2727</v>
      </c>
      <c r="C2189" s="16" t="s">
        <v>8700</v>
      </c>
      <c r="D2189" s="19" t="s">
        <v>8701</v>
      </c>
      <c r="E2189" s="22" t="s">
        <v>11689</v>
      </c>
      <c r="F2189" s="25" t="s">
        <v>3270</v>
      </c>
    </row>
    <row r="2190" spans="1:6" ht="75" x14ac:dyDescent="0.25">
      <c r="A2190" s="11">
        <f t="shared" si="34"/>
        <v>2186</v>
      </c>
      <c r="B2190" s="11" t="s">
        <v>2728</v>
      </c>
      <c r="C2190" s="16" t="s">
        <v>8702</v>
      </c>
      <c r="D2190" s="19" t="s">
        <v>8703</v>
      </c>
      <c r="E2190" s="22" t="s">
        <v>11690</v>
      </c>
      <c r="F2190" s="25" t="s">
        <v>3270</v>
      </c>
    </row>
    <row r="2191" spans="1:6" ht="75" x14ac:dyDescent="0.25">
      <c r="A2191" s="11">
        <f t="shared" si="34"/>
        <v>2187</v>
      </c>
      <c r="B2191" s="11" t="s">
        <v>2729</v>
      </c>
      <c r="C2191" s="16" t="s">
        <v>8704</v>
      </c>
      <c r="D2191" s="19" t="s">
        <v>8705</v>
      </c>
      <c r="E2191" s="22" t="s">
        <v>11691</v>
      </c>
      <c r="F2191" s="25" t="s">
        <v>3270</v>
      </c>
    </row>
    <row r="2192" spans="1:6" ht="75" x14ac:dyDescent="0.25">
      <c r="A2192" s="11">
        <f t="shared" si="34"/>
        <v>2188</v>
      </c>
      <c r="B2192" s="11" t="s">
        <v>2730</v>
      </c>
      <c r="C2192" s="16" t="s">
        <v>8706</v>
      </c>
      <c r="D2192" s="19" t="s">
        <v>8707</v>
      </c>
      <c r="E2192" s="22" t="s">
        <v>11692</v>
      </c>
      <c r="F2192" s="25" t="s">
        <v>3270</v>
      </c>
    </row>
    <row r="2193" spans="1:6" ht="75" x14ac:dyDescent="0.25">
      <c r="A2193" s="11">
        <f t="shared" si="34"/>
        <v>2189</v>
      </c>
      <c r="B2193" s="11" t="s">
        <v>2731</v>
      </c>
      <c r="C2193" s="16" t="s">
        <v>8708</v>
      </c>
      <c r="D2193" s="19" t="s">
        <v>8709</v>
      </c>
      <c r="E2193" s="22" t="s">
        <v>11693</v>
      </c>
      <c r="F2193" s="25" t="s">
        <v>3270</v>
      </c>
    </row>
    <row r="2194" spans="1:6" ht="75" x14ac:dyDescent="0.25">
      <c r="A2194" s="11">
        <f t="shared" si="34"/>
        <v>2190</v>
      </c>
      <c r="B2194" s="11" t="s">
        <v>2732</v>
      </c>
      <c r="C2194" s="16" t="s">
        <v>8710</v>
      </c>
      <c r="D2194" s="19" t="s">
        <v>8711</v>
      </c>
      <c r="E2194" s="22" t="s">
        <v>11694</v>
      </c>
      <c r="F2194" s="25" t="s">
        <v>3270</v>
      </c>
    </row>
    <row r="2195" spans="1:6" ht="75" x14ac:dyDescent="0.25">
      <c r="A2195" s="11">
        <f t="shared" si="34"/>
        <v>2191</v>
      </c>
      <c r="B2195" s="11" t="s">
        <v>2733</v>
      </c>
      <c r="C2195" s="16" t="s">
        <v>8712</v>
      </c>
      <c r="D2195" s="19" t="s">
        <v>8713</v>
      </c>
      <c r="E2195" s="22" t="s">
        <v>11695</v>
      </c>
      <c r="F2195" s="25" t="s">
        <v>3270</v>
      </c>
    </row>
    <row r="2196" spans="1:6" ht="90" x14ac:dyDescent="0.25">
      <c r="A2196" s="11">
        <f t="shared" si="34"/>
        <v>2192</v>
      </c>
      <c r="B2196" s="11" t="s">
        <v>2734</v>
      </c>
      <c r="C2196" s="16" t="s">
        <v>8714</v>
      </c>
      <c r="D2196" s="19" t="s">
        <v>8715</v>
      </c>
      <c r="E2196" s="22" t="s">
        <v>11696</v>
      </c>
      <c r="F2196" s="25" t="s">
        <v>3270</v>
      </c>
    </row>
    <row r="2197" spans="1:6" ht="90" x14ac:dyDescent="0.25">
      <c r="A2197" s="11">
        <f t="shared" si="34"/>
        <v>2193</v>
      </c>
      <c r="B2197" s="11" t="s">
        <v>2735</v>
      </c>
      <c r="C2197" s="16" t="s">
        <v>8716</v>
      </c>
      <c r="D2197" s="19" t="s">
        <v>8717</v>
      </c>
      <c r="E2197" s="22" t="s">
        <v>11697</v>
      </c>
      <c r="F2197" s="25" t="s">
        <v>3270</v>
      </c>
    </row>
    <row r="2198" spans="1:6" ht="90" x14ac:dyDescent="0.25">
      <c r="A2198" s="11">
        <f t="shared" si="34"/>
        <v>2194</v>
      </c>
      <c r="B2198" s="11" t="s">
        <v>2736</v>
      </c>
      <c r="C2198" s="16" t="s">
        <v>8718</v>
      </c>
      <c r="D2198" s="19" t="s">
        <v>8719</v>
      </c>
      <c r="E2198" s="22" t="s">
        <v>11698</v>
      </c>
      <c r="F2198" s="25" t="s">
        <v>3270</v>
      </c>
    </row>
    <row r="2199" spans="1:6" ht="90" x14ac:dyDescent="0.25">
      <c r="A2199" s="11">
        <f t="shared" si="34"/>
        <v>2195</v>
      </c>
      <c r="B2199" s="11" t="s">
        <v>2737</v>
      </c>
      <c r="C2199" s="16" t="s">
        <v>8720</v>
      </c>
      <c r="D2199" s="19" t="s">
        <v>8721</v>
      </c>
      <c r="E2199" s="22" t="s">
        <v>11699</v>
      </c>
      <c r="F2199" s="25" t="s">
        <v>3270</v>
      </c>
    </row>
    <row r="2200" spans="1:6" ht="75" x14ac:dyDescent="0.25">
      <c r="A2200" s="11">
        <f t="shared" si="34"/>
        <v>2196</v>
      </c>
      <c r="B2200" s="11" t="s">
        <v>2738</v>
      </c>
      <c r="C2200" s="16" t="s">
        <v>8722</v>
      </c>
      <c r="D2200" s="19" t="s">
        <v>8723</v>
      </c>
      <c r="E2200" s="22" t="s">
        <v>11700</v>
      </c>
      <c r="F2200" s="25" t="s">
        <v>3270</v>
      </c>
    </row>
    <row r="2201" spans="1:6" ht="75" x14ac:dyDescent="0.25">
      <c r="A2201" s="11">
        <f t="shared" si="34"/>
        <v>2197</v>
      </c>
      <c r="B2201" s="11" t="s">
        <v>2739</v>
      </c>
      <c r="C2201" s="16" t="s">
        <v>8724</v>
      </c>
      <c r="D2201" s="19" t="s">
        <v>8725</v>
      </c>
      <c r="E2201" s="22" t="s">
        <v>11701</v>
      </c>
      <c r="F2201" s="25" t="s">
        <v>3270</v>
      </c>
    </row>
    <row r="2202" spans="1:6" ht="75" x14ac:dyDescent="0.25">
      <c r="A2202" s="11">
        <f t="shared" si="34"/>
        <v>2198</v>
      </c>
      <c r="B2202" s="11" t="s">
        <v>2740</v>
      </c>
      <c r="C2202" s="16" t="s">
        <v>8726</v>
      </c>
      <c r="D2202" s="19" t="s">
        <v>8727</v>
      </c>
      <c r="E2202" s="22" t="s">
        <v>11702</v>
      </c>
      <c r="F2202" s="25" t="s">
        <v>3270</v>
      </c>
    </row>
    <row r="2203" spans="1:6" ht="75" x14ac:dyDescent="0.25">
      <c r="A2203" s="11">
        <f t="shared" si="34"/>
        <v>2199</v>
      </c>
      <c r="B2203" s="11" t="s">
        <v>2741</v>
      </c>
      <c r="C2203" s="16" t="s">
        <v>8728</v>
      </c>
      <c r="D2203" s="19" t="s">
        <v>8729</v>
      </c>
      <c r="E2203" s="22" t="s">
        <v>11703</v>
      </c>
      <c r="F2203" s="25" t="s">
        <v>3270</v>
      </c>
    </row>
    <row r="2204" spans="1:6" ht="75" x14ac:dyDescent="0.25">
      <c r="A2204" s="11">
        <f t="shared" si="34"/>
        <v>2200</v>
      </c>
      <c r="B2204" s="11" t="s">
        <v>2742</v>
      </c>
      <c r="C2204" s="16" t="s">
        <v>8730</v>
      </c>
      <c r="D2204" s="19" t="s">
        <v>8731</v>
      </c>
      <c r="E2204" s="22" t="s">
        <v>11704</v>
      </c>
      <c r="F2204" s="25" t="s">
        <v>3270</v>
      </c>
    </row>
    <row r="2205" spans="1:6" ht="75" x14ac:dyDescent="0.25">
      <c r="A2205" s="11">
        <f t="shared" si="34"/>
        <v>2201</v>
      </c>
      <c r="B2205" s="11" t="s">
        <v>2743</v>
      </c>
      <c r="C2205" s="16" t="s">
        <v>8732</v>
      </c>
      <c r="D2205" s="19" t="s">
        <v>8733</v>
      </c>
      <c r="E2205" s="22" t="s">
        <v>11705</v>
      </c>
      <c r="F2205" s="25" t="s">
        <v>3270</v>
      </c>
    </row>
    <row r="2206" spans="1:6" ht="75" x14ac:dyDescent="0.25">
      <c r="A2206" s="11">
        <f t="shared" si="34"/>
        <v>2202</v>
      </c>
      <c r="B2206" s="11" t="s">
        <v>2744</v>
      </c>
      <c r="C2206" s="16" t="s">
        <v>8734</v>
      </c>
      <c r="D2206" s="19" t="s">
        <v>8735</v>
      </c>
      <c r="E2206" s="22" t="s">
        <v>11706</v>
      </c>
      <c r="F2206" s="25" t="s">
        <v>3270</v>
      </c>
    </row>
    <row r="2207" spans="1:6" ht="75" x14ac:dyDescent="0.25">
      <c r="A2207" s="11">
        <f t="shared" si="34"/>
        <v>2203</v>
      </c>
      <c r="B2207" s="11" t="s">
        <v>2745</v>
      </c>
      <c r="C2207" s="16" t="s">
        <v>8736</v>
      </c>
      <c r="D2207" s="19" t="s">
        <v>8737</v>
      </c>
      <c r="E2207" s="22" t="s">
        <v>11707</v>
      </c>
      <c r="F2207" s="25" t="s">
        <v>3270</v>
      </c>
    </row>
    <row r="2208" spans="1:6" ht="75" x14ac:dyDescent="0.25">
      <c r="A2208" s="11">
        <f t="shared" si="34"/>
        <v>2204</v>
      </c>
      <c r="B2208" s="11" t="s">
        <v>2746</v>
      </c>
      <c r="C2208" s="16" t="s">
        <v>8738</v>
      </c>
      <c r="D2208" s="19" t="s">
        <v>8739</v>
      </c>
      <c r="E2208" s="22" t="s">
        <v>11708</v>
      </c>
      <c r="F2208" s="25" t="s">
        <v>3270</v>
      </c>
    </row>
    <row r="2209" spans="1:6" ht="75" x14ac:dyDescent="0.25">
      <c r="A2209" s="11">
        <f t="shared" si="34"/>
        <v>2205</v>
      </c>
      <c r="B2209" s="11" t="s">
        <v>2747</v>
      </c>
      <c r="C2209" s="16" t="s">
        <v>8740</v>
      </c>
      <c r="D2209" s="19" t="s">
        <v>8741</v>
      </c>
      <c r="E2209" s="22" t="s">
        <v>11709</v>
      </c>
      <c r="F2209" s="25" t="s">
        <v>3270</v>
      </c>
    </row>
    <row r="2210" spans="1:6" ht="75" x14ac:dyDescent="0.25">
      <c r="A2210" s="11">
        <f t="shared" si="34"/>
        <v>2206</v>
      </c>
      <c r="B2210" s="11" t="s">
        <v>2748</v>
      </c>
      <c r="C2210" s="16" t="s">
        <v>8742</v>
      </c>
      <c r="D2210" s="19" t="s">
        <v>8743</v>
      </c>
      <c r="E2210" s="22" t="s">
        <v>11710</v>
      </c>
      <c r="F2210" s="25" t="s">
        <v>3270</v>
      </c>
    </row>
    <row r="2211" spans="1:6" ht="75" x14ac:dyDescent="0.25">
      <c r="A2211" s="11">
        <f t="shared" si="34"/>
        <v>2207</v>
      </c>
      <c r="B2211" s="11" t="s">
        <v>2749</v>
      </c>
      <c r="C2211" s="16" t="s">
        <v>8744</v>
      </c>
      <c r="D2211" s="19" t="s">
        <v>8745</v>
      </c>
      <c r="E2211" s="22" t="s">
        <v>11711</v>
      </c>
      <c r="F2211" s="25" t="s">
        <v>3270</v>
      </c>
    </row>
    <row r="2212" spans="1:6" ht="75" x14ac:dyDescent="0.25">
      <c r="A2212" s="11">
        <f t="shared" si="34"/>
        <v>2208</v>
      </c>
      <c r="B2212" s="11" t="s">
        <v>2750</v>
      </c>
      <c r="C2212" s="16" t="s">
        <v>8746</v>
      </c>
      <c r="D2212" s="19" t="s">
        <v>8747</v>
      </c>
      <c r="E2212" s="22" t="s">
        <v>11712</v>
      </c>
      <c r="F2212" s="25" t="s">
        <v>3270</v>
      </c>
    </row>
    <row r="2213" spans="1:6" ht="75" x14ac:dyDescent="0.25">
      <c r="A2213" s="11">
        <f t="shared" si="34"/>
        <v>2209</v>
      </c>
      <c r="B2213" s="11" t="s">
        <v>2751</v>
      </c>
      <c r="C2213" s="16" t="s">
        <v>8748</v>
      </c>
      <c r="D2213" s="19" t="s">
        <v>8749</v>
      </c>
      <c r="E2213" s="22" t="s">
        <v>11713</v>
      </c>
      <c r="F2213" s="25" t="s">
        <v>3270</v>
      </c>
    </row>
    <row r="2214" spans="1:6" ht="90" x14ac:dyDescent="0.25">
      <c r="A2214" s="11">
        <f t="shared" si="34"/>
        <v>2210</v>
      </c>
      <c r="B2214" s="11" t="s">
        <v>2752</v>
      </c>
      <c r="C2214" s="16" t="s">
        <v>8750</v>
      </c>
      <c r="D2214" s="19" t="s">
        <v>8751</v>
      </c>
      <c r="E2214" s="22" t="s">
        <v>11714</v>
      </c>
      <c r="F2214" s="25" t="s">
        <v>3270</v>
      </c>
    </row>
    <row r="2215" spans="1:6" ht="90" x14ac:dyDescent="0.25">
      <c r="A2215" s="11">
        <f t="shared" si="34"/>
        <v>2211</v>
      </c>
      <c r="B2215" s="11" t="s">
        <v>2753</v>
      </c>
      <c r="C2215" s="16" t="s">
        <v>8752</v>
      </c>
      <c r="D2215" s="19" t="s">
        <v>8753</v>
      </c>
      <c r="E2215" s="22" t="s">
        <v>11715</v>
      </c>
      <c r="F2215" s="25" t="s">
        <v>3270</v>
      </c>
    </row>
    <row r="2216" spans="1:6" ht="90" x14ac:dyDescent="0.25">
      <c r="A2216" s="11">
        <f t="shared" si="34"/>
        <v>2212</v>
      </c>
      <c r="B2216" s="11" t="s">
        <v>2754</v>
      </c>
      <c r="C2216" s="16" t="s">
        <v>8754</v>
      </c>
      <c r="D2216" s="19" t="s">
        <v>8755</v>
      </c>
      <c r="E2216" s="22" t="s">
        <v>11716</v>
      </c>
      <c r="F2216" s="25" t="s">
        <v>3270</v>
      </c>
    </row>
    <row r="2217" spans="1:6" ht="90" x14ac:dyDescent="0.25">
      <c r="A2217" s="11">
        <f t="shared" si="34"/>
        <v>2213</v>
      </c>
      <c r="B2217" s="11" t="s">
        <v>2755</v>
      </c>
      <c r="C2217" s="16" t="s">
        <v>8756</v>
      </c>
      <c r="D2217" s="19" t="s">
        <v>8757</v>
      </c>
      <c r="E2217" s="22" t="s">
        <v>11717</v>
      </c>
      <c r="F2217" s="25" t="s">
        <v>3270</v>
      </c>
    </row>
    <row r="2218" spans="1:6" ht="60" x14ac:dyDescent="0.25">
      <c r="A2218" s="11">
        <f t="shared" si="34"/>
        <v>2214</v>
      </c>
      <c r="B2218" s="11" t="s">
        <v>2756</v>
      </c>
      <c r="C2218" s="16" t="s">
        <v>8758</v>
      </c>
      <c r="D2218" s="19" t="s">
        <v>8759</v>
      </c>
      <c r="E2218" s="22" t="s">
        <v>11718</v>
      </c>
      <c r="F2218" s="25" t="s">
        <v>3270</v>
      </c>
    </row>
    <row r="2219" spans="1:6" ht="60" x14ac:dyDescent="0.25">
      <c r="A2219" s="11">
        <f t="shared" si="34"/>
        <v>2215</v>
      </c>
      <c r="B2219" s="11" t="s">
        <v>2757</v>
      </c>
      <c r="C2219" s="16" t="s">
        <v>8760</v>
      </c>
      <c r="D2219" s="19" t="s">
        <v>8761</v>
      </c>
      <c r="E2219" s="22" t="s">
        <v>11719</v>
      </c>
      <c r="F2219" s="25" t="s">
        <v>3270</v>
      </c>
    </row>
    <row r="2220" spans="1:6" ht="60" x14ac:dyDescent="0.25">
      <c r="A2220" s="11">
        <f t="shared" si="34"/>
        <v>2216</v>
      </c>
      <c r="B2220" s="11" t="s">
        <v>2758</v>
      </c>
      <c r="C2220" s="16" t="s">
        <v>8762</v>
      </c>
      <c r="D2220" s="19" t="s">
        <v>8763</v>
      </c>
      <c r="E2220" s="22" t="s">
        <v>11720</v>
      </c>
      <c r="F2220" s="25" t="s">
        <v>3270</v>
      </c>
    </row>
    <row r="2221" spans="1:6" ht="60" x14ac:dyDescent="0.25">
      <c r="A2221" s="11">
        <f t="shared" si="34"/>
        <v>2217</v>
      </c>
      <c r="B2221" s="11" t="s">
        <v>2759</v>
      </c>
      <c r="C2221" s="16" t="s">
        <v>8764</v>
      </c>
      <c r="D2221" s="19" t="s">
        <v>8765</v>
      </c>
      <c r="E2221" s="22" t="s">
        <v>11721</v>
      </c>
      <c r="F2221" s="25" t="s">
        <v>3270</v>
      </c>
    </row>
    <row r="2222" spans="1:6" ht="45" x14ac:dyDescent="0.25">
      <c r="A2222" s="11">
        <f t="shared" si="34"/>
        <v>2218</v>
      </c>
      <c r="B2222" s="11" t="s">
        <v>2387</v>
      </c>
      <c r="C2222" s="16" t="s">
        <v>8020</v>
      </c>
      <c r="D2222" s="19" t="s">
        <v>8021</v>
      </c>
      <c r="E2222" s="22" t="s">
        <v>11349</v>
      </c>
      <c r="F2222" s="25" t="s">
        <v>3270</v>
      </c>
    </row>
    <row r="2223" spans="1:6" ht="45" x14ac:dyDescent="0.25">
      <c r="A2223" s="11">
        <f t="shared" si="34"/>
        <v>2219</v>
      </c>
      <c r="B2223" s="11" t="s">
        <v>2386</v>
      </c>
      <c r="C2223" s="16" t="s">
        <v>8018</v>
      </c>
      <c r="D2223" s="19" t="s">
        <v>8019</v>
      </c>
      <c r="E2223" s="22" t="s">
        <v>11348</v>
      </c>
      <c r="F2223" s="25" t="s">
        <v>3270</v>
      </c>
    </row>
    <row r="2224" spans="1:6" ht="30" x14ac:dyDescent="0.25">
      <c r="A2224" s="11">
        <f t="shared" si="34"/>
        <v>2220</v>
      </c>
      <c r="B2224" s="11" t="s">
        <v>2435</v>
      </c>
      <c r="C2224" s="16" t="s">
        <v>8116</v>
      </c>
      <c r="D2224" s="19" t="s">
        <v>8117</v>
      </c>
      <c r="E2224" s="22" t="s">
        <v>11397</v>
      </c>
      <c r="F2224" s="25" t="s">
        <v>3270</v>
      </c>
    </row>
    <row r="2225" spans="1:6" ht="30" x14ac:dyDescent="0.25">
      <c r="A2225" s="11">
        <f t="shared" si="34"/>
        <v>2221</v>
      </c>
      <c r="B2225" s="11" t="s">
        <v>2434</v>
      </c>
      <c r="C2225" s="16" t="s">
        <v>8114</v>
      </c>
      <c r="D2225" s="19" t="s">
        <v>8115</v>
      </c>
      <c r="E2225" s="22" t="s">
        <v>11396</v>
      </c>
      <c r="F2225" s="25" t="s">
        <v>3270</v>
      </c>
    </row>
    <row r="2226" spans="1:6" ht="75" x14ac:dyDescent="0.25">
      <c r="A2226" s="11">
        <f t="shared" si="34"/>
        <v>2222</v>
      </c>
      <c r="B2226" s="11" t="s">
        <v>1039</v>
      </c>
      <c r="C2226" s="16" t="s">
        <v>5324</v>
      </c>
      <c r="D2226" s="19" t="s">
        <v>5325</v>
      </c>
      <c r="E2226" s="22" t="s">
        <v>10001</v>
      </c>
      <c r="F2226" s="25" t="s">
        <v>3270</v>
      </c>
    </row>
    <row r="2227" spans="1:6" ht="45" x14ac:dyDescent="0.25">
      <c r="A2227" s="11">
        <f t="shared" si="34"/>
        <v>2223</v>
      </c>
      <c r="B2227" s="11" t="s">
        <v>2431</v>
      </c>
      <c r="C2227" s="16" t="s">
        <v>8108</v>
      </c>
      <c r="D2227" s="19" t="s">
        <v>8109</v>
      </c>
      <c r="E2227" s="22" t="s">
        <v>11393</v>
      </c>
      <c r="F2227" s="25" t="s">
        <v>3270</v>
      </c>
    </row>
    <row r="2228" spans="1:6" ht="150" x14ac:dyDescent="0.25">
      <c r="A2228" s="11">
        <f t="shared" si="34"/>
        <v>2224</v>
      </c>
      <c r="B2228" s="11" t="s">
        <v>3178</v>
      </c>
      <c r="C2228" s="16" t="s">
        <v>9602</v>
      </c>
      <c r="D2228" s="19" t="s">
        <v>9603</v>
      </c>
      <c r="E2228" s="22" t="s">
        <v>12140</v>
      </c>
      <c r="F2228" s="25" t="s">
        <v>3270</v>
      </c>
    </row>
    <row r="2229" spans="1:6" ht="90" x14ac:dyDescent="0.25">
      <c r="A2229" s="11">
        <f t="shared" si="34"/>
        <v>2225</v>
      </c>
      <c r="B2229" s="11" t="s">
        <v>2800</v>
      </c>
      <c r="C2229" s="16" t="s">
        <v>8846</v>
      </c>
      <c r="D2229" s="19" t="s">
        <v>8847</v>
      </c>
      <c r="E2229" s="22" t="s">
        <v>11762</v>
      </c>
      <c r="F2229" s="25" t="s">
        <v>3270</v>
      </c>
    </row>
    <row r="2230" spans="1:6" ht="75" x14ac:dyDescent="0.25">
      <c r="A2230" s="11">
        <f t="shared" si="34"/>
        <v>2226</v>
      </c>
      <c r="B2230" s="11" t="s">
        <v>845</v>
      </c>
      <c r="C2230" s="16" t="s">
        <v>4937</v>
      </c>
      <c r="D2230" s="19" t="s">
        <v>4938</v>
      </c>
      <c r="E2230" s="22" t="s">
        <v>9807</v>
      </c>
      <c r="F2230" s="25" t="s">
        <v>3270</v>
      </c>
    </row>
    <row r="2231" spans="1:6" ht="60" x14ac:dyDescent="0.25">
      <c r="A2231" s="11">
        <f t="shared" si="34"/>
        <v>2227</v>
      </c>
      <c r="B2231" s="11" t="s">
        <v>871</v>
      </c>
      <c r="C2231" s="16" t="s">
        <v>4989</v>
      </c>
      <c r="D2231" s="19" t="s">
        <v>4990</v>
      </c>
      <c r="E2231" s="22" t="s">
        <v>9833</v>
      </c>
      <c r="F2231" s="25" t="s">
        <v>3270</v>
      </c>
    </row>
    <row r="2232" spans="1:6" ht="60" x14ac:dyDescent="0.25">
      <c r="A2232" s="11">
        <f t="shared" si="34"/>
        <v>2228</v>
      </c>
      <c r="B2232" s="11" t="s">
        <v>872</v>
      </c>
      <c r="C2232" s="16" t="s">
        <v>4991</v>
      </c>
      <c r="D2232" s="19" t="s">
        <v>4992</v>
      </c>
      <c r="E2232" s="22" t="s">
        <v>9834</v>
      </c>
      <c r="F2232" s="25" t="s">
        <v>3270</v>
      </c>
    </row>
    <row r="2233" spans="1:6" ht="60" x14ac:dyDescent="0.25">
      <c r="A2233" s="11">
        <f t="shared" si="34"/>
        <v>2229</v>
      </c>
      <c r="B2233" s="11" t="s">
        <v>873</v>
      </c>
      <c r="C2233" s="16" t="s">
        <v>4993</v>
      </c>
      <c r="D2233" s="19" t="s">
        <v>4994</v>
      </c>
      <c r="E2233" s="22" t="s">
        <v>9835</v>
      </c>
      <c r="F2233" s="25" t="s">
        <v>3270</v>
      </c>
    </row>
    <row r="2234" spans="1:6" ht="60" x14ac:dyDescent="0.25">
      <c r="A2234" s="11">
        <f t="shared" si="34"/>
        <v>2230</v>
      </c>
      <c r="B2234" s="11" t="s">
        <v>1232</v>
      </c>
      <c r="C2234" s="16" t="s">
        <v>5710</v>
      </c>
      <c r="D2234" s="19" t="s">
        <v>5711</v>
      </c>
      <c r="E2234" s="22" t="s">
        <v>10194</v>
      </c>
      <c r="F2234" s="25" t="s">
        <v>3270</v>
      </c>
    </row>
    <row r="2235" spans="1:6" ht="60" x14ac:dyDescent="0.25">
      <c r="A2235" s="11">
        <f t="shared" si="34"/>
        <v>2231</v>
      </c>
      <c r="B2235" s="11" t="s">
        <v>1236</v>
      </c>
      <c r="C2235" s="16" t="s">
        <v>5718</v>
      </c>
      <c r="D2235" s="19" t="s">
        <v>5719</v>
      </c>
      <c r="E2235" s="22" t="s">
        <v>10198</v>
      </c>
      <c r="F2235" s="25" t="s">
        <v>3270</v>
      </c>
    </row>
    <row r="2236" spans="1:6" ht="75" x14ac:dyDescent="0.25">
      <c r="A2236" s="11">
        <f t="shared" si="34"/>
        <v>2232</v>
      </c>
      <c r="B2236" s="11" t="s">
        <v>1228</v>
      </c>
      <c r="C2236" s="16" t="s">
        <v>5702</v>
      </c>
      <c r="D2236" s="19" t="s">
        <v>5703</v>
      </c>
      <c r="E2236" s="22" t="s">
        <v>10190</v>
      </c>
      <c r="F2236" s="25" t="s">
        <v>3270</v>
      </c>
    </row>
    <row r="2237" spans="1:6" ht="60" x14ac:dyDescent="0.25">
      <c r="A2237" s="11">
        <f t="shared" si="34"/>
        <v>2233</v>
      </c>
      <c r="B2237" s="11" t="s">
        <v>1234</v>
      </c>
      <c r="C2237" s="16" t="s">
        <v>5714</v>
      </c>
      <c r="D2237" s="19" t="s">
        <v>5715</v>
      </c>
      <c r="E2237" s="22" t="s">
        <v>10196</v>
      </c>
      <c r="F2237" s="25" t="s">
        <v>3270</v>
      </c>
    </row>
    <row r="2238" spans="1:6" ht="60" x14ac:dyDescent="0.25">
      <c r="A2238" s="11">
        <f t="shared" si="34"/>
        <v>2234</v>
      </c>
      <c r="B2238" s="11" t="s">
        <v>1238</v>
      </c>
      <c r="C2238" s="16" t="s">
        <v>5722</v>
      </c>
      <c r="D2238" s="19" t="s">
        <v>5723</v>
      </c>
      <c r="E2238" s="22" t="s">
        <v>10200</v>
      </c>
      <c r="F2238" s="25" t="s">
        <v>3270</v>
      </c>
    </row>
    <row r="2239" spans="1:6" ht="75" x14ac:dyDescent="0.25">
      <c r="A2239" s="11">
        <f t="shared" si="34"/>
        <v>2235</v>
      </c>
      <c r="B2239" s="11" t="s">
        <v>1230</v>
      </c>
      <c r="C2239" s="16" t="s">
        <v>5706</v>
      </c>
      <c r="D2239" s="19" t="s">
        <v>5707</v>
      </c>
      <c r="E2239" s="22" t="s">
        <v>10192</v>
      </c>
      <c r="F2239" s="25" t="s">
        <v>3270</v>
      </c>
    </row>
    <row r="2240" spans="1:6" ht="60" x14ac:dyDescent="0.25">
      <c r="A2240" s="11">
        <f t="shared" si="34"/>
        <v>2236</v>
      </c>
      <c r="B2240" s="11" t="s">
        <v>1235</v>
      </c>
      <c r="C2240" s="16" t="s">
        <v>5716</v>
      </c>
      <c r="D2240" s="19" t="s">
        <v>5717</v>
      </c>
      <c r="E2240" s="22" t="s">
        <v>10197</v>
      </c>
      <c r="F2240" s="25" t="s">
        <v>3270</v>
      </c>
    </row>
    <row r="2241" spans="1:6" ht="60" x14ac:dyDescent="0.25">
      <c r="A2241" s="11">
        <f t="shared" si="34"/>
        <v>2237</v>
      </c>
      <c r="B2241" s="11" t="s">
        <v>1239</v>
      </c>
      <c r="C2241" s="16" t="s">
        <v>5724</v>
      </c>
      <c r="D2241" s="19" t="s">
        <v>5725</v>
      </c>
      <c r="E2241" s="22" t="s">
        <v>10201</v>
      </c>
      <c r="F2241" s="25" t="s">
        <v>3270</v>
      </c>
    </row>
    <row r="2242" spans="1:6" ht="75" x14ac:dyDescent="0.25">
      <c r="A2242" s="11">
        <f t="shared" si="34"/>
        <v>2238</v>
      </c>
      <c r="B2242" s="11" t="s">
        <v>1231</v>
      </c>
      <c r="C2242" s="16" t="s">
        <v>5708</v>
      </c>
      <c r="D2242" s="19" t="s">
        <v>5709</v>
      </c>
      <c r="E2242" s="22" t="s">
        <v>10193</v>
      </c>
      <c r="F2242" s="25" t="s">
        <v>3270</v>
      </c>
    </row>
    <row r="2243" spans="1:6" ht="75" x14ac:dyDescent="0.25">
      <c r="A2243" s="11">
        <f t="shared" si="34"/>
        <v>2239</v>
      </c>
      <c r="B2243" s="11" t="s">
        <v>1233</v>
      </c>
      <c r="C2243" s="16" t="s">
        <v>5712</v>
      </c>
      <c r="D2243" s="19" t="s">
        <v>5713</v>
      </c>
      <c r="E2243" s="22" t="s">
        <v>10195</v>
      </c>
      <c r="F2243" s="25" t="s">
        <v>3270</v>
      </c>
    </row>
    <row r="2244" spans="1:6" ht="75" x14ac:dyDescent="0.25">
      <c r="A2244" s="11">
        <f t="shared" si="34"/>
        <v>2240</v>
      </c>
      <c r="B2244" s="11" t="s">
        <v>1237</v>
      </c>
      <c r="C2244" s="16" t="s">
        <v>5720</v>
      </c>
      <c r="D2244" s="19" t="s">
        <v>5721</v>
      </c>
      <c r="E2244" s="22" t="s">
        <v>10199</v>
      </c>
      <c r="F2244" s="25" t="s">
        <v>3270</v>
      </c>
    </row>
    <row r="2245" spans="1:6" ht="75" x14ac:dyDescent="0.25">
      <c r="A2245" s="11">
        <f t="shared" si="34"/>
        <v>2241</v>
      </c>
      <c r="B2245" s="11" t="s">
        <v>1229</v>
      </c>
      <c r="C2245" s="16" t="s">
        <v>5704</v>
      </c>
      <c r="D2245" s="19" t="s">
        <v>5705</v>
      </c>
      <c r="E2245" s="22" t="s">
        <v>10191</v>
      </c>
      <c r="F2245" s="25" t="s">
        <v>3270</v>
      </c>
    </row>
    <row r="2246" spans="1:6" ht="75" x14ac:dyDescent="0.25">
      <c r="A2246" s="11">
        <f t="shared" si="34"/>
        <v>2242</v>
      </c>
      <c r="B2246" s="11" t="s">
        <v>1244</v>
      </c>
      <c r="C2246" s="16" t="s">
        <v>5734</v>
      </c>
      <c r="D2246" s="19" t="s">
        <v>5735</v>
      </c>
      <c r="E2246" s="22" t="s">
        <v>10206</v>
      </c>
      <c r="F2246" s="25" t="s">
        <v>3270</v>
      </c>
    </row>
    <row r="2247" spans="1:6" ht="75" x14ac:dyDescent="0.25">
      <c r="A2247" s="11">
        <f t="shared" ref="A2247:A2310" si="35">+A2246+1</f>
        <v>2243</v>
      </c>
      <c r="B2247" s="11" t="s">
        <v>1248</v>
      </c>
      <c r="C2247" s="16" t="s">
        <v>5742</v>
      </c>
      <c r="D2247" s="19" t="s">
        <v>5743</v>
      </c>
      <c r="E2247" s="22" t="s">
        <v>10210</v>
      </c>
      <c r="F2247" s="25" t="s">
        <v>3270</v>
      </c>
    </row>
    <row r="2248" spans="1:6" ht="75" x14ac:dyDescent="0.25">
      <c r="A2248" s="11">
        <f t="shared" si="35"/>
        <v>2244</v>
      </c>
      <c r="B2248" s="11" t="s">
        <v>1240</v>
      </c>
      <c r="C2248" s="16" t="s">
        <v>5726</v>
      </c>
      <c r="D2248" s="19" t="s">
        <v>5727</v>
      </c>
      <c r="E2248" s="22" t="s">
        <v>10202</v>
      </c>
      <c r="F2248" s="25" t="s">
        <v>3270</v>
      </c>
    </row>
    <row r="2249" spans="1:6" ht="75" x14ac:dyDescent="0.25">
      <c r="A2249" s="11">
        <f t="shared" si="35"/>
        <v>2245</v>
      </c>
      <c r="B2249" s="11" t="s">
        <v>1246</v>
      </c>
      <c r="C2249" s="16" t="s">
        <v>5738</v>
      </c>
      <c r="D2249" s="19" t="s">
        <v>5739</v>
      </c>
      <c r="E2249" s="22" t="s">
        <v>10208</v>
      </c>
      <c r="F2249" s="25" t="s">
        <v>3270</v>
      </c>
    </row>
    <row r="2250" spans="1:6" ht="75" x14ac:dyDescent="0.25">
      <c r="A2250" s="11">
        <f t="shared" si="35"/>
        <v>2246</v>
      </c>
      <c r="B2250" s="11" t="s">
        <v>1250</v>
      </c>
      <c r="C2250" s="16" t="s">
        <v>5746</v>
      </c>
      <c r="D2250" s="19" t="s">
        <v>5747</v>
      </c>
      <c r="E2250" s="22" t="s">
        <v>10212</v>
      </c>
      <c r="F2250" s="25" t="s">
        <v>3270</v>
      </c>
    </row>
    <row r="2251" spans="1:6" ht="75" x14ac:dyDescent="0.25">
      <c r="A2251" s="11">
        <f t="shared" si="35"/>
        <v>2247</v>
      </c>
      <c r="B2251" s="11" t="s">
        <v>1242</v>
      </c>
      <c r="C2251" s="16" t="s">
        <v>5730</v>
      </c>
      <c r="D2251" s="19" t="s">
        <v>5731</v>
      </c>
      <c r="E2251" s="22" t="s">
        <v>10204</v>
      </c>
      <c r="F2251" s="25" t="s">
        <v>3270</v>
      </c>
    </row>
    <row r="2252" spans="1:6" ht="75" x14ac:dyDescent="0.25">
      <c r="A2252" s="11">
        <f t="shared" si="35"/>
        <v>2248</v>
      </c>
      <c r="B2252" s="11" t="s">
        <v>1247</v>
      </c>
      <c r="C2252" s="16" t="s">
        <v>5740</v>
      </c>
      <c r="D2252" s="19" t="s">
        <v>5741</v>
      </c>
      <c r="E2252" s="22" t="s">
        <v>10209</v>
      </c>
      <c r="F2252" s="25" t="s">
        <v>3270</v>
      </c>
    </row>
    <row r="2253" spans="1:6" ht="75" x14ac:dyDescent="0.25">
      <c r="A2253" s="11">
        <f t="shared" si="35"/>
        <v>2249</v>
      </c>
      <c r="B2253" s="11" t="s">
        <v>1251</v>
      </c>
      <c r="C2253" s="16" t="s">
        <v>5748</v>
      </c>
      <c r="D2253" s="19" t="s">
        <v>5749</v>
      </c>
      <c r="E2253" s="22" t="s">
        <v>10213</v>
      </c>
      <c r="F2253" s="25" t="s">
        <v>3270</v>
      </c>
    </row>
    <row r="2254" spans="1:6" ht="75" x14ac:dyDescent="0.25">
      <c r="A2254" s="11">
        <f t="shared" si="35"/>
        <v>2250</v>
      </c>
      <c r="B2254" s="11" t="s">
        <v>1243</v>
      </c>
      <c r="C2254" s="16" t="s">
        <v>5732</v>
      </c>
      <c r="D2254" s="19" t="s">
        <v>5733</v>
      </c>
      <c r="E2254" s="22" t="s">
        <v>10205</v>
      </c>
      <c r="F2254" s="25" t="s">
        <v>3270</v>
      </c>
    </row>
    <row r="2255" spans="1:6" ht="75" x14ac:dyDescent="0.25">
      <c r="A2255" s="11">
        <f t="shared" si="35"/>
        <v>2251</v>
      </c>
      <c r="B2255" s="11" t="s">
        <v>1245</v>
      </c>
      <c r="C2255" s="16" t="s">
        <v>5736</v>
      </c>
      <c r="D2255" s="19" t="s">
        <v>5737</v>
      </c>
      <c r="E2255" s="22" t="s">
        <v>10207</v>
      </c>
      <c r="F2255" s="25" t="s">
        <v>3270</v>
      </c>
    </row>
    <row r="2256" spans="1:6" ht="75" x14ac:dyDescent="0.25">
      <c r="A2256" s="11">
        <f t="shared" si="35"/>
        <v>2252</v>
      </c>
      <c r="B2256" s="11" t="s">
        <v>1249</v>
      </c>
      <c r="C2256" s="16" t="s">
        <v>5744</v>
      </c>
      <c r="D2256" s="19" t="s">
        <v>5745</v>
      </c>
      <c r="E2256" s="22" t="s">
        <v>10211</v>
      </c>
      <c r="F2256" s="25" t="s">
        <v>3270</v>
      </c>
    </row>
    <row r="2257" spans="1:6" ht="75" x14ac:dyDescent="0.25">
      <c r="A2257" s="11">
        <f t="shared" si="35"/>
        <v>2253</v>
      </c>
      <c r="B2257" s="11" t="s">
        <v>1241</v>
      </c>
      <c r="C2257" s="16" t="s">
        <v>5728</v>
      </c>
      <c r="D2257" s="19" t="s">
        <v>5729</v>
      </c>
      <c r="E2257" s="22" t="s">
        <v>10203</v>
      </c>
      <c r="F2257" s="25" t="s">
        <v>3270</v>
      </c>
    </row>
    <row r="2258" spans="1:6" ht="75" x14ac:dyDescent="0.25">
      <c r="A2258" s="11">
        <f t="shared" si="35"/>
        <v>2254</v>
      </c>
      <c r="B2258" s="11" t="s">
        <v>1256</v>
      </c>
      <c r="C2258" s="16" t="s">
        <v>5758</v>
      </c>
      <c r="D2258" s="19" t="s">
        <v>5759</v>
      </c>
      <c r="E2258" s="22" t="s">
        <v>10218</v>
      </c>
      <c r="F2258" s="25" t="s">
        <v>3270</v>
      </c>
    </row>
    <row r="2259" spans="1:6" ht="75" x14ac:dyDescent="0.25">
      <c r="A2259" s="11">
        <f t="shared" si="35"/>
        <v>2255</v>
      </c>
      <c r="B2259" s="11" t="s">
        <v>1260</v>
      </c>
      <c r="C2259" s="16" t="s">
        <v>5766</v>
      </c>
      <c r="D2259" s="19" t="s">
        <v>5767</v>
      </c>
      <c r="E2259" s="22" t="s">
        <v>10222</v>
      </c>
      <c r="F2259" s="25" t="s">
        <v>3270</v>
      </c>
    </row>
    <row r="2260" spans="1:6" ht="75" x14ac:dyDescent="0.25">
      <c r="A2260" s="11">
        <f t="shared" si="35"/>
        <v>2256</v>
      </c>
      <c r="B2260" s="11" t="s">
        <v>1252</v>
      </c>
      <c r="C2260" s="16" t="s">
        <v>5750</v>
      </c>
      <c r="D2260" s="19" t="s">
        <v>5751</v>
      </c>
      <c r="E2260" s="22" t="s">
        <v>10214</v>
      </c>
      <c r="F2260" s="25" t="s">
        <v>3270</v>
      </c>
    </row>
    <row r="2261" spans="1:6" ht="75" x14ac:dyDescent="0.25">
      <c r="A2261" s="11">
        <f t="shared" si="35"/>
        <v>2257</v>
      </c>
      <c r="B2261" s="11" t="s">
        <v>1258</v>
      </c>
      <c r="C2261" s="16" t="s">
        <v>5762</v>
      </c>
      <c r="D2261" s="19" t="s">
        <v>5763</v>
      </c>
      <c r="E2261" s="22" t="s">
        <v>10220</v>
      </c>
      <c r="F2261" s="25" t="s">
        <v>3270</v>
      </c>
    </row>
    <row r="2262" spans="1:6" ht="75" x14ac:dyDescent="0.25">
      <c r="A2262" s="11">
        <f t="shared" si="35"/>
        <v>2258</v>
      </c>
      <c r="B2262" s="11" t="s">
        <v>1262</v>
      </c>
      <c r="C2262" s="16" t="s">
        <v>5770</v>
      </c>
      <c r="D2262" s="19" t="s">
        <v>5771</v>
      </c>
      <c r="E2262" s="22" t="s">
        <v>10224</v>
      </c>
      <c r="F2262" s="25" t="s">
        <v>3270</v>
      </c>
    </row>
    <row r="2263" spans="1:6" ht="75" x14ac:dyDescent="0.25">
      <c r="A2263" s="11">
        <f t="shared" si="35"/>
        <v>2259</v>
      </c>
      <c r="B2263" s="11" t="s">
        <v>1254</v>
      </c>
      <c r="C2263" s="16" t="s">
        <v>5754</v>
      </c>
      <c r="D2263" s="19" t="s">
        <v>5755</v>
      </c>
      <c r="E2263" s="22" t="s">
        <v>10216</v>
      </c>
      <c r="F2263" s="25" t="s">
        <v>3270</v>
      </c>
    </row>
    <row r="2264" spans="1:6" ht="75" x14ac:dyDescent="0.25">
      <c r="A2264" s="11">
        <f t="shared" si="35"/>
        <v>2260</v>
      </c>
      <c r="B2264" s="11" t="s">
        <v>1259</v>
      </c>
      <c r="C2264" s="16" t="s">
        <v>5764</v>
      </c>
      <c r="D2264" s="19" t="s">
        <v>5765</v>
      </c>
      <c r="E2264" s="22" t="s">
        <v>10221</v>
      </c>
      <c r="F2264" s="25" t="s">
        <v>3270</v>
      </c>
    </row>
    <row r="2265" spans="1:6" ht="75" x14ac:dyDescent="0.25">
      <c r="A2265" s="11">
        <f t="shared" si="35"/>
        <v>2261</v>
      </c>
      <c r="B2265" s="11" t="s">
        <v>1263</v>
      </c>
      <c r="C2265" s="16" t="s">
        <v>5772</v>
      </c>
      <c r="D2265" s="19" t="s">
        <v>5773</v>
      </c>
      <c r="E2265" s="22" t="s">
        <v>10225</v>
      </c>
      <c r="F2265" s="25" t="s">
        <v>3270</v>
      </c>
    </row>
    <row r="2266" spans="1:6" ht="75" x14ac:dyDescent="0.25">
      <c r="A2266" s="11">
        <f t="shared" si="35"/>
        <v>2262</v>
      </c>
      <c r="B2266" s="11" t="s">
        <v>1255</v>
      </c>
      <c r="C2266" s="16" t="s">
        <v>5756</v>
      </c>
      <c r="D2266" s="19" t="s">
        <v>5757</v>
      </c>
      <c r="E2266" s="22" t="s">
        <v>10217</v>
      </c>
      <c r="F2266" s="25" t="s">
        <v>3270</v>
      </c>
    </row>
    <row r="2267" spans="1:6" ht="75" x14ac:dyDescent="0.25">
      <c r="A2267" s="11">
        <f t="shared" si="35"/>
        <v>2263</v>
      </c>
      <c r="B2267" s="11" t="s">
        <v>1257</v>
      </c>
      <c r="C2267" s="16" t="s">
        <v>5760</v>
      </c>
      <c r="D2267" s="19" t="s">
        <v>5761</v>
      </c>
      <c r="E2267" s="22" t="s">
        <v>10219</v>
      </c>
      <c r="F2267" s="25" t="s">
        <v>3270</v>
      </c>
    </row>
    <row r="2268" spans="1:6" ht="75" x14ac:dyDescent="0.25">
      <c r="A2268" s="11">
        <f t="shared" si="35"/>
        <v>2264</v>
      </c>
      <c r="B2268" s="11" t="s">
        <v>1261</v>
      </c>
      <c r="C2268" s="16" t="s">
        <v>5768</v>
      </c>
      <c r="D2268" s="19" t="s">
        <v>5769</v>
      </c>
      <c r="E2268" s="22" t="s">
        <v>10223</v>
      </c>
      <c r="F2268" s="25" t="s">
        <v>3270</v>
      </c>
    </row>
    <row r="2269" spans="1:6" ht="75" x14ac:dyDescent="0.25">
      <c r="A2269" s="11">
        <f t="shared" si="35"/>
        <v>2265</v>
      </c>
      <c r="B2269" s="11" t="s">
        <v>1253</v>
      </c>
      <c r="C2269" s="16" t="s">
        <v>5752</v>
      </c>
      <c r="D2269" s="19" t="s">
        <v>5753</v>
      </c>
      <c r="E2269" s="22" t="s">
        <v>10215</v>
      </c>
      <c r="F2269" s="25" t="s">
        <v>3270</v>
      </c>
    </row>
    <row r="2270" spans="1:6" ht="75" x14ac:dyDescent="0.25">
      <c r="A2270" s="11">
        <f t="shared" si="35"/>
        <v>2266</v>
      </c>
      <c r="B2270" s="11" t="s">
        <v>1265</v>
      </c>
      <c r="C2270" s="16" t="s">
        <v>5776</v>
      </c>
      <c r="D2270" s="19" t="s">
        <v>5777</v>
      </c>
      <c r="E2270" s="22" t="s">
        <v>10227</v>
      </c>
      <c r="F2270" s="25" t="s">
        <v>3270</v>
      </c>
    </row>
    <row r="2271" spans="1:6" ht="75" x14ac:dyDescent="0.25">
      <c r="A2271" s="11">
        <f t="shared" si="35"/>
        <v>2267</v>
      </c>
      <c r="B2271" s="11" t="s">
        <v>1267</v>
      </c>
      <c r="C2271" s="16" t="s">
        <v>5780</v>
      </c>
      <c r="D2271" s="19" t="s">
        <v>5781</v>
      </c>
      <c r="E2271" s="22" t="s">
        <v>10229</v>
      </c>
      <c r="F2271" s="25" t="s">
        <v>3270</v>
      </c>
    </row>
    <row r="2272" spans="1:6" ht="75" x14ac:dyDescent="0.25">
      <c r="A2272" s="11">
        <f t="shared" si="35"/>
        <v>2268</v>
      </c>
      <c r="B2272" s="11" t="s">
        <v>1264</v>
      </c>
      <c r="C2272" s="16" t="s">
        <v>5774</v>
      </c>
      <c r="D2272" s="19" t="s">
        <v>5775</v>
      </c>
      <c r="E2272" s="22" t="s">
        <v>10226</v>
      </c>
      <c r="F2272" s="25" t="s">
        <v>3270</v>
      </c>
    </row>
    <row r="2273" spans="1:6" ht="75" x14ac:dyDescent="0.25">
      <c r="A2273" s="11">
        <f t="shared" si="35"/>
        <v>2269</v>
      </c>
      <c r="B2273" s="11" t="s">
        <v>1266</v>
      </c>
      <c r="C2273" s="16" t="s">
        <v>5778</v>
      </c>
      <c r="D2273" s="19" t="s">
        <v>5779</v>
      </c>
      <c r="E2273" s="22" t="s">
        <v>10228</v>
      </c>
      <c r="F2273" s="25" t="s">
        <v>3270</v>
      </c>
    </row>
    <row r="2274" spans="1:6" ht="75" x14ac:dyDescent="0.25">
      <c r="A2274" s="11">
        <f t="shared" si="35"/>
        <v>2270</v>
      </c>
      <c r="B2274" s="11" t="s">
        <v>1268</v>
      </c>
      <c r="C2274" s="16" t="s">
        <v>5782</v>
      </c>
      <c r="D2274" s="19" t="s">
        <v>5783</v>
      </c>
      <c r="E2274" s="22" t="s">
        <v>10230</v>
      </c>
      <c r="F2274" s="25" t="s">
        <v>3270</v>
      </c>
    </row>
    <row r="2275" spans="1:6" ht="75" x14ac:dyDescent="0.25">
      <c r="A2275" s="11">
        <f t="shared" si="35"/>
        <v>2271</v>
      </c>
      <c r="B2275" s="11" t="s">
        <v>1271</v>
      </c>
      <c r="C2275" s="16" t="s">
        <v>5788</v>
      </c>
      <c r="D2275" s="19" t="s">
        <v>5789</v>
      </c>
      <c r="E2275" s="22" t="s">
        <v>10233</v>
      </c>
      <c r="F2275" s="25" t="s">
        <v>3270</v>
      </c>
    </row>
    <row r="2276" spans="1:6" ht="75" x14ac:dyDescent="0.25">
      <c r="A2276" s="11">
        <f t="shared" si="35"/>
        <v>2272</v>
      </c>
      <c r="B2276" s="11" t="s">
        <v>1273</v>
      </c>
      <c r="C2276" s="16" t="s">
        <v>5792</v>
      </c>
      <c r="D2276" s="19" t="s">
        <v>5793</v>
      </c>
      <c r="E2276" s="22" t="s">
        <v>10235</v>
      </c>
      <c r="F2276" s="25" t="s">
        <v>3270</v>
      </c>
    </row>
    <row r="2277" spans="1:6" ht="75" x14ac:dyDescent="0.25">
      <c r="A2277" s="11">
        <f t="shared" si="35"/>
        <v>2273</v>
      </c>
      <c r="B2277" s="11" t="s">
        <v>1269</v>
      </c>
      <c r="C2277" s="16" t="s">
        <v>5784</v>
      </c>
      <c r="D2277" s="19" t="s">
        <v>5785</v>
      </c>
      <c r="E2277" s="22" t="s">
        <v>10231</v>
      </c>
      <c r="F2277" s="25" t="s">
        <v>3270</v>
      </c>
    </row>
    <row r="2278" spans="1:6" ht="75" x14ac:dyDescent="0.25">
      <c r="A2278" s="11">
        <f t="shared" si="35"/>
        <v>2274</v>
      </c>
      <c r="B2278" s="11" t="s">
        <v>1272</v>
      </c>
      <c r="C2278" s="16" t="s">
        <v>5790</v>
      </c>
      <c r="D2278" s="19" t="s">
        <v>5791</v>
      </c>
      <c r="E2278" s="22" t="s">
        <v>10234</v>
      </c>
      <c r="F2278" s="25" t="s">
        <v>3270</v>
      </c>
    </row>
    <row r="2279" spans="1:6" ht="75" x14ac:dyDescent="0.25">
      <c r="A2279" s="11">
        <f t="shared" si="35"/>
        <v>2275</v>
      </c>
      <c r="B2279" s="11" t="s">
        <v>1274</v>
      </c>
      <c r="C2279" s="16" t="s">
        <v>5794</v>
      </c>
      <c r="D2279" s="19" t="s">
        <v>5795</v>
      </c>
      <c r="E2279" s="22" t="s">
        <v>10236</v>
      </c>
      <c r="F2279" s="25" t="s">
        <v>3270</v>
      </c>
    </row>
    <row r="2280" spans="1:6" ht="75" x14ac:dyDescent="0.25">
      <c r="A2280" s="11">
        <f t="shared" si="35"/>
        <v>2276</v>
      </c>
      <c r="B2280" s="11" t="s">
        <v>1270</v>
      </c>
      <c r="C2280" s="16" t="s">
        <v>5786</v>
      </c>
      <c r="D2280" s="19" t="s">
        <v>5787</v>
      </c>
      <c r="E2280" s="22" t="s">
        <v>10232</v>
      </c>
      <c r="F2280" s="25" t="s">
        <v>3270</v>
      </c>
    </row>
    <row r="2281" spans="1:6" ht="45" x14ac:dyDescent="0.25">
      <c r="A2281" s="11">
        <f t="shared" si="35"/>
        <v>2277</v>
      </c>
      <c r="B2281" s="11" t="s">
        <v>2576</v>
      </c>
      <c r="C2281" s="16" t="s">
        <v>8398</v>
      </c>
      <c r="D2281" s="19" t="s">
        <v>8399</v>
      </c>
      <c r="E2281" s="22" t="s">
        <v>11538</v>
      </c>
      <c r="F2281" s="25" t="s">
        <v>3270</v>
      </c>
    </row>
    <row r="2282" spans="1:6" ht="45" x14ac:dyDescent="0.25">
      <c r="A2282" s="11">
        <f t="shared" si="35"/>
        <v>2278</v>
      </c>
      <c r="B2282" s="11" t="s">
        <v>2578</v>
      </c>
      <c r="C2282" s="16" t="s">
        <v>8402</v>
      </c>
      <c r="D2282" s="19" t="s">
        <v>8403</v>
      </c>
      <c r="E2282" s="22" t="s">
        <v>11540</v>
      </c>
      <c r="F2282" s="25" t="s">
        <v>3270</v>
      </c>
    </row>
    <row r="2283" spans="1:6" ht="60" x14ac:dyDescent="0.25">
      <c r="A2283" s="11">
        <f t="shared" si="35"/>
        <v>2279</v>
      </c>
      <c r="B2283" s="11" t="s">
        <v>2574</v>
      </c>
      <c r="C2283" s="16" t="s">
        <v>8394</v>
      </c>
      <c r="D2283" s="19" t="s">
        <v>8395</v>
      </c>
      <c r="E2283" s="22" t="s">
        <v>11536</v>
      </c>
      <c r="F2283" s="25" t="s">
        <v>3270</v>
      </c>
    </row>
    <row r="2284" spans="1:6" ht="60" x14ac:dyDescent="0.25">
      <c r="A2284" s="11">
        <f t="shared" si="35"/>
        <v>2280</v>
      </c>
      <c r="B2284" s="11" t="s">
        <v>2575</v>
      </c>
      <c r="C2284" s="16" t="s">
        <v>8396</v>
      </c>
      <c r="D2284" s="19" t="s">
        <v>8397</v>
      </c>
      <c r="E2284" s="22" t="s">
        <v>11537</v>
      </c>
      <c r="F2284" s="25" t="s">
        <v>3270</v>
      </c>
    </row>
    <row r="2285" spans="1:6" ht="60" x14ac:dyDescent="0.25">
      <c r="A2285" s="11">
        <f t="shared" si="35"/>
        <v>2281</v>
      </c>
      <c r="B2285" s="11" t="s">
        <v>2577</v>
      </c>
      <c r="C2285" s="16" t="s">
        <v>8400</v>
      </c>
      <c r="D2285" s="19" t="s">
        <v>8401</v>
      </c>
      <c r="E2285" s="22" t="s">
        <v>11539</v>
      </c>
      <c r="F2285" s="25" t="s">
        <v>3270</v>
      </c>
    </row>
    <row r="2286" spans="1:6" ht="60" x14ac:dyDescent="0.25">
      <c r="A2286" s="11">
        <f t="shared" si="35"/>
        <v>2282</v>
      </c>
      <c r="B2286" s="11" t="s">
        <v>2572</v>
      </c>
      <c r="C2286" s="16" t="s">
        <v>8390</v>
      </c>
      <c r="D2286" s="19" t="s">
        <v>8391</v>
      </c>
      <c r="E2286" s="22" t="s">
        <v>11534</v>
      </c>
      <c r="F2286" s="25" t="s">
        <v>3270</v>
      </c>
    </row>
    <row r="2287" spans="1:6" ht="60" x14ac:dyDescent="0.25">
      <c r="A2287" s="11">
        <f t="shared" si="35"/>
        <v>2283</v>
      </c>
      <c r="B2287" s="11" t="s">
        <v>2573</v>
      </c>
      <c r="C2287" s="16" t="s">
        <v>8392</v>
      </c>
      <c r="D2287" s="19" t="s">
        <v>8393</v>
      </c>
      <c r="E2287" s="22" t="s">
        <v>11535</v>
      </c>
      <c r="F2287" s="25" t="s">
        <v>3270</v>
      </c>
    </row>
    <row r="2288" spans="1:6" ht="60" x14ac:dyDescent="0.25">
      <c r="A2288" s="11">
        <f t="shared" si="35"/>
        <v>2284</v>
      </c>
      <c r="B2288" s="11" t="s">
        <v>2570</v>
      </c>
      <c r="C2288" s="16" t="s">
        <v>8386</v>
      </c>
      <c r="D2288" s="19" t="s">
        <v>8387</v>
      </c>
      <c r="E2288" s="22" t="s">
        <v>11532</v>
      </c>
      <c r="F2288" s="25" t="s">
        <v>3270</v>
      </c>
    </row>
    <row r="2289" spans="1:6" ht="60" x14ac:dyDescent="0.25">
      <c r="A2289" s="11">
        <f t="shared" si="35"/>
        <v>2285</v>
      </c>
      <c r="B2289" s="11" t="s">
        <v>2571</v>
      </c>
      <c r="C2289" s="16" t="s">
        <v>8388</v>
      </c>
      <c r="D2289" s="19" t="s">
        <v>8389</v>
      </c>
      <c r="E2289" s="22" t="s">
        <v>11533</v>
      </c>
      <c r="F2289" s="25" t="s">
        <v>3270</v>
      </c>
    </row>
    <row r="2290" spans="1:6" ht="60" x14ac:dyDescent="0.25">
      <c r="A2290" s="11">
        <f t="shared" si="35"/>
        <v>2286</v>
      </c>
      <c r="B2290" s="11" t="s">
        <v>2569</v>
      </c>
      <c r="C2290" s="16" t="s">
        <v>8384</v>
      </c>
      <c r="D2290" s="19" t="s">
        <v>8385</v>
      </c>
      <c r="E2290" s="22" t="s">
        <v>11531</v>
      </c>
      <c r="F2290" s="25" t="s">
        <v>3270</v>
      </c>
    </row>
    <row r="2291" spans="1:6" ht="60" x14ac:dyDescent="0.25">
      <c r="A2291" s="11">
        <f t="shared" si="35"/>
        <v>2287</v>
      </c>
      <c r="B2291" s="11" t="s">
        <v>2580</v>
      </c>
      <c r="C2291" s="16" t="s">
        <v>8406</v>
      </c>
      <c r="D2291" s="19" t="s">
        <v>8407</v>
      </c>
      <c r="E2291" s="22" t="s">
        <v>11542</v>
      </c>
      <c r="F2291" s="25" t="s">
        <v>3270</v>
      </c>
    </row>
    <row r="2292" spans="1:6" ht="60" x14ac:dyDescent="0.25">
      <c r="A2292" s="11">
        <f t="shared" si="35"/>
        <v>2288</v>
      </c>
      <c r="B2292" s="11" t="s">
        <v>2581</v>
      </c>
      <c r="C2292" s="16" t="s">
        <v>8408</v>
      </c>
      <c r="D2292" s="19" t="s">
        <v>8409</v>
      </c>
      <c r="E2292" s="22" t="s">
        <v>11543</v>
      </c>
      <c r="F2292" s="25" t="s">
        <v>3270</v>
      </c>
    </row>
    <row r="2293" spans="1:6" ht="60" x14ac:dyDescent="0.25">
      <c r="A2293" s="11">
        <f t="shared" si="35"/>
        <v>2289</v>
      </c>
      <c r="B2293" s="11" t="s">
        <v>2579</v>
      </c>
      <c r="C2293" s="16" t="s">
        <v>8404</v>
      </c>
      <c r="D2293" s="19" t="s">
        <v>8405</v>
      </c>
      <c r="E2293" s="22" t="s">
        <v>11541</v>
      </c>
      <c r="F2293" s="25" t="s">
        <v>3270</v>
      </c>
    </row>
    <row r="2294" spans="1:6" ht="75" x14ac:dyDescent="0.25">
      <c r="A2294" s="11">
        <f t="shared" si="35"/>
        <v>2290</v>
      </c>
      <c r="B2294" s="11" t="s">
        <v>2583</v>
      </c>
      <c r="C2294" s="16" t="s">
        <v>8412</v>
      </c>
      <c r="D2294" s="19" t="s">
        <v>8413</v>
      </c>
      <c r="E2294" s="22" t="s">
        <v>11545</v>
      </c>
      <c r="F2294" s="25" t="s">
        <v>3270</v>
      </c>
    </row>
    <row r="2295" spans="1:6" ht="75" x14ac:dyDescent="0.25">
      <c r="A2295" s="11">
        <f t="shared" si="35"/>
        <v>2291</v>
      </c>
      <c r="B2295" s="11" t="s">
        <v>2584</v>
      </c>
      <c r="C2295" s="16" t="s">
        <v>8414</v>
      </c>
      <c r="D2295" s="19" t="s">
        <v>8415</v>
      </c>
      <c r="E2295" s="22" t="s">
        <v>11546</v>
      </c>
      <c r="F2295" s="25" t="s">
        <v>3270</v>
      </c>
    </row>
    <row r="2296" spans="1:6" ht="75" x14ac:dyDescent="0.25">
      <c r="A2296" s="11">
        <f t="shared" si="35"/>
        <v>2292</v>
      </c>
      <c r="B2296" s="11" t="s">
        <v>2582</v>
      </c>
      <c r="C2296" s="16" t="s">
        <v>8410</v>
      </c>
      <c r="D2296" s="19" t="s">
        <v>8411</v>
      </c>
      <c r="E2296" s="22" t="s">
        <v>11544</v>
      </c>
      <c r="F2296" s="25" t="s">
        <v>3270</v>
      </c>
    </row>
    <row r="2297" spans="1:6" ht="90" x14ac:dyDescent="0.25">
      <c r="A2297" s="11">
        <f t="shared" si="35"/>
        <v>2293</v>
      </c>
      <c r="B2297" s="11" t="s">
        <v>1275</v>
      </c>
      <c r="C2297" s="16" t="s">
        <v>5796</v>
      </c>
      <c r="D2297" s="19" t="s">
        <v>5797</v>
      </c>
      <c r="E2297" s="22" t="s">
        <v>10237</v>
      </c>
      <c r="F2297" s="25" t="s">
        <v>3270</v>
      </c>
    </row>
    <row r="2298" spans="1:6" ht="45" x14ac:dyDescent="0.25">
      <c r="A2298" s="11">
        <f t="shared" si="35"/>
        <v>2294</v>
      </c>
      <c r="B2298" s="11" t="s">
        <v>2568</v>
      </c>
      <c r="C2298" s="16" t="s">
        <v>8382</v>
      </c>
      <c r="D2298" s="19" t="s">
        <v>8383</v>
      </c>
      <c r="E2298" s="22" t="s">
        <v>11530</v>
      </c>
      <c r="F2298" s="25" t="s">
        <v>3270</v>
      </c>
    </row>
    <row r="2299" spans="1:6" ht="60" x14ac:dyDescent="0.25">
      <c r="A2299" s="11">
        <f t="shared" si="35"/>
        <v>2295</v>
      </c>
      <c r="B2299" s="11" t="s">
        <v>902</v>
      </c>
      <c r="C2299" s="16" t="s">
        <v>5051</v>
      </c>
      <c r="D2299" s="19" t="s">
        <v>5052</v>
      </c>
      <c r="E2299" s="22" t="s">
        <v>9864</v>
      </c>
      <c r="F2299" s="25" t="s">
        <v>3270</v>
      </c>
    </row>
    <row r="2300" spans="1:6" ht="60" x14ac:dyDescent="0.25">
      <c r="A2300" s="11">
        <f t="shared" si="35"/>
        <v>2296</v>
      </c>
      <c r="B2300" s="11" t="s">
        <v>903</v>
      </c>
      <c r="C2300" s="16" t="s">
        <v>5053</v>
      </c>
      <c r="D2300" s="19" t="s">
        <v>5054</v>
      </c>
      <c r="E2300" s="22" t="s">
        <v>9865</v>
      </c>
      <c r="F2300" s="25" t="s">
        <v>3270</v>
      </c>
    </row>
    <row r="2301" spans="1:6" ht="75" x14ac:dyDescent="0.25">
      <c r="A2301" s="11">
        <f t="shared" si="35"/>
        <v>2297</v>
      </c>
      <c r="B2301" s="11" t="s">
        <v>904</v>
      </c>
      <c r="C2301" s="16" t="s">
        <v>5055</v>
      </c>
      <c r="D2301" s="19" t="s">
        <v>5056</v>
      </c>
      <c r="E2301" s="22" t="s">
        <v>9866</v>
      </c>
      <c r="F2301" s="25" t="s">
        <v>3270</v>
      </c>
    </row>
    <row r="2302" spans="1:6" ht="60" x14ac:dyDescent="0.25">
      <c r="A2302" s="11">
        <f t="shared" si="35"/>
        <v>2298</v>
      </c>
      <c r="B2302" s="11" t="s">
        <v>905</v>
      </c>
      <c r="C2302" s="16" t="s">
        <v>5057</v>
      </c>
      <c r="D2302" s="19" t="s">
        <v>5058</v>
      </c>
      <c r="E2302" s="22" t="s">
        <v>9867</v>
      </c>
      <c r="F2302" s="25" t="s">
        <v>3270</v>
      </c>
    </row>
    <row r="2303" spans="1:6" ht="60" x14ac:dyDescent="0.25">
      <c r="A2303" s="11">
        <f t="shared" si="35"/>
        <v>2299</v>
      </c>
      <c r="B2303" s="11" t="s">
        <v>906</v>
      </c>
      <c r="C2303" s="16" t="s">
        <v>5059</v>
      </c>
      <c r="D2303" s="19" t="s">
        <v>5060</v>
      </c>
      <c r="E2303" s="22" t="s">
        <v>9868</v>
      </c>
      <c r="F2303" s="25" t="s">
        <v>3270</v>
      </c>
    </row>
    <row r="2304" spans="1:6" ht="75" x14ac:dyDescent="0.25">
      <c r="A2304" s="11">
        <f t="shared" si="35"/>
        <v>2300</v>
      </c>
      <c r="B2304" s="11" t="s">
        <v>907</v>
      </c>
      <c r="C2304" s="16" t="s">
        <v>5061</v>
      </c>
      <c r="D2304" s="19" t="s">
        <v>5062</v>
      </c>
      <c r="E2304" s="22" t="s">
        <v>9869</v>
      </c>
      <c r="F2304" s="25" t="s">
        <v>3270</v>
      </c>
    </row>
    <row r="2305" spans="1:6" ht="60" x14ac:dyDescent="0.25">
      <c r="A2305" s="11">
        <f t="shared" si="35"/>
        <v>2301</v>
      </c>
      <c r="B2305" s="11" t="s">
        <v>908</v>
      </c>
      <c r="C2305" s="16" t="s">
        <v>5063</v>
      </c>
      <c r="D2305" s="19" t="s">
        <v>5064</v>
      </c>
      <c r="E2305" s="22" t="s">
        <v>9870</v>
      </c>
      <c r="F2305" s="25" t="s">
        <v>3270</v>
      </c>
    </row>
    <row r="2306" spans="1:6" ht="60" x14ac:dyDescent="0.25">
      <c r="A2306" s="11">
        <f t="shared" si="35"/>
        <v>2302</v>
      </c>
      <c r="B2306" s="11" t="s">
        <v>909</v>
      </c>
      <c r="C2306" s="16" t="s">
        <v>5065</v>
      </c>
      <c r="D2306" s="19" t="s">
        <v>5066</v>
      </c>
      <c r="E2306" s="22" t="s">
        <v>9871</v>
      </c>
      <c r="F2306" s="25" t="s">
        <v>3270</v>
      </c>
    </row>
    <row r="2307" spans="1:6" ht="75" x14ac:dyDescent="0.25">
      <c r="A2307" s="11">
        <f t="shared" si="35"/>
        <v>2303</v>
      </c>
      <c r="B2307" s="11" t="s">
        <v>910</v>
      </c>
      <c r="C2307" s="16" t="s">
        <v>5067</v>
      </c>
      <c r="D2307" s="19" t="s">
        <v>5068</v>
      </c>
      <c r="E2307" s="22" t="s">
        <v>9872</v>
      </c>
      <c r="F2307" s="25" t="s">
        <v>3270</v>
      </c>
    </row>
    <row r="2308" spans="1:6" ht="60" x14ac:dyDescent="0.25">
      <c r="A2308" s="11">
        <f t="shared" si="35"/>
        <v>2304</v>
      </c>
      <c r="B2308" s="11" t="s">
        <v>911</v>
      </c>
      <c r="C2308" s="16" t="s">
        <v>5069</v>
      </c>
      <c r="D2308" s="19" t="s">
        <v>5070</v>
      </c>
      <c r="E2308" s="22" t="s">
        <v>9873</v>
      </c>
      <c r="F2308" s="25" t="s">
        <v>3270</v>
      </c>
    </row>
    <row r="2309" spans="1:6" ht="75" x14ac:dyDescent="0.25">
      <c r="A2309" s="11">
        <f t="shared" si="35"/>
        <v>2305</v>
      </c>
      <c r="B2309" s="11" t="s">
        <v>912</v>
      </c>
      <c r="C2309" s="16" t="s">
        <v>5071</v>
      </c>
      <c r="D2309" s="19" t="s">
        <v>5072</v>
      </c>
      <c r="E2309" s="22" t="s">
        <v>9874</v>
      </c>
      <c r="F2309" s="25" t="s">
        <v>3270</v>
      </c>
    </row>
    <row r="2310" spans="1:6" ht="90" x14ac:dyDescent="0.25">
      <c r="A2310" s="11">
        <f t="shared" si="35"/>
        <v>2306</v>
      </c>
      <c r="B2310" s="11" t="s">
        <v>913</v>
      </c>
      <c r="C2310" s="16" t="s">
        <v>5073</v>
      </c>
      <c r="D2310" s="19" t="s">
        <v>5074</v>
      </c>
      <c r="E2310" s="22" t="s">
        <v>9875</v>
      </c>
      <c r="F2310" s="25" t="s">
        <v>3270</v>
      </c>
    </row>
    <row r="2311" spans="1:6" ht="30" x14ac:dyDescent="0.25">
      <c r="A2311" s="11">
        <f t="shared" ref="A2311:A2374" si="36">+A2310+1</f>
        <v>2307</v>
      </c>
      <c r="B2311" s="11" t="s">
        <v>971</v>
      </c>
      <c r="C2311" s="16" t="s">
        <v>5189</v>
      </c>
      <c r="D2311" s="19" t="s">
        <v>5190</v>
      </c>
      <c r="E2311" s="22" t="s">
        <v>9933</v>
      </c>
      <c r="F2311" s="25" t="s">
        <v>3270</v>
      </c>
    </row>
    <row r="2312" spans="1:6" ht="120" x14ac:dyDescent="0.25">
      <c r="A2312" s="11">
        <f t="shared" si="36"/>
        <v>2308</v>
      </c>
      <c r="B2312" s="11" t="s">
        <v>1013</v>
      </c>
      <c r="C2312" s="16" t="s">
        <v>5273</v>
      </c>
      <c r="D2312" s="19" t="s">
        <v>5274</v>
      </c>
      <c r="E2312" s="22" t="s">
        <v>9975</v>
      </c>
      <c r="F2312" s="25" t="s">
        <v>3270</v>
      </c>
    </row>
    <row r="2313" spans="1:6" ht="75" x14ac:dyDescent="0.25">
      <c r="A2313" s="11">
        <f t="shared" si="36"/>
        <v>2309</v>
      </c>
      <c r="B2313" s="11" t="s">
        <v>1016</v>
      </c>
      <c r="C2313" s="16" t="s">
        <v>5279</v>
      </c>
      <c r="D2313" s="19" t="s">
        <v>5280</v>
      </c>
      <c r="E2313" s="22" t="s">
        <v>9978</v>
      </c>
      <c r="F2313" s="25" t="s">
        <v>3270</v>
      </c>
    </row>
    <row r="2314" spans="1:6" ht="90" x14ac:dyDescent="0.25">
      <c r="A2314" s="11">
        <f t="shared" si="36"/>
        <v>2310</v>
      </c>
      <c r="B2314" s="11" t="s">
        <v>1017</v>
      </c>
      <c r="C2314" s="16" t="s">
        <v>5281</v>
      </c>
      <c r="D2314" s="19" t="s">
        <v>5282</v>
      </c>
      <c r="E2314" s="22" t="s">
        <v>9979</v>
      </c>
      <c r="F2314" s="25" t="s">
        <v>3270</v>
      </c>
    </row>
    <row r="2315" spans="1:6" ht="90" x14ac:dyDescent="0.25">
      <c r="A2315" s="11">
        <f t="shared" si="36"/>
        <v>2311</v>
      </c>
      <c r="B2315" s="11" t="s">
        <v>1018</v>
      </c>
      <c r="C2315" s="16" t="s">
        <v>5283</v>
      </c>
      <c r="D2315" s="19" t="s">
        <v>5284</v>
      </c>
      <c r="E2315" s="22" t="s">
        <v>9980</v>
      </c>
      <c r="F2315" s="25" t="s">
        <v>3270</v>
      </c>
    </row>
    <row r="2316" spans="1:6" ht="90" x14ac:dyDescent="0.25">
      <c r="A2316" s="11">
        <f t="shared" si="36"/>
        <v>2312</v>
      </c>
      <c r="B2316" s="11" t="s">
        <v>1019</v>
      </c>
      <c r="C2316" s="16" t="s">
        <v>5285</v>
      </c>
      <c r="D2316" s="19" t="s">
        <v>5286</v>
      </c>
      <c r="E2316" s="22" t="s">
        <v>9981</v>
      </c>
      <c r="F2316" s="25" t="s">
        <v>3270</v>
      </c>
    </row>
    <row r="2317" spans="1:6" ht="90" x14ac:dyDescent="0.25">
      <c r="A2317" s="11">
        <f t="shared" si="36"/>
        <v>2313</v>
      </c>
      <c r="B2317" s="11" t="s">
        <v>1020</v>
      </c>
      <c r="C2317" s="16" t="s">
        <v>5287</v>
      </c>
      <c r="D2317" s="19" t="s">
        <v>5288</v>
      </c>
      <c r="E2317" s="22" t="s">
        <v>9982</v>
      </c>
      <c r="F2317" s="25" t="s">
        <v>3270</v>
      </c>
    </row>
    <row r="2318" spans="1:6" ht="90" x14ac:dyDescent="0.25">
      <c r="A2318" s="11">
        <f t="shared" si="36"/>
        <v>2314</v>
      </c>
      <c r="B2318" s="11" t="s">
        <v>1021</v>
      </c>
      <c r="C2318" s="16" t="s">
        <v>5289</v>
      </c>
      <c r="D2318" s="19" t="s">
        <v>5290</v>
      </c>
      <c r="E2318" s="22" t="s">
        <v>9983</v>
      </c>
      <c r="F2318" s="25" t="s">
        <v>3270</v>
      </c>
    </row>
    <row r="2319" spans="1:6" ht="90" x14ac:dyDescent="0.25">
      <c r="A2319" s="11">
        <f t="shared" si="36"/>
        <v>2315</v>
      </c>
      <c r="B2319" s="11" t="s">
        <v>1022</v>
      </c>
      <c r="C2319" s="16" t="s">
        <v>5291</v>
      </c>
      <c r="D2319" s="19" t="s">
        <v>5292</v>
      </c>
      <c r="E2319" s="22" t="s">
        <v>9984</v>
      </c>
      <c r="F2319" s="25" t="s">
        <v>3270</v>
      </c>
    </row>
    <row r="2320" spans="1:6" ht="90" x14ac:dyDescent="0.25">
      <c r="A2320" s="11">
        <f t="shared" si="36"/>
        <v>2316</v>
      </c>
      <c r="B2320" s="11" t="s">
        <v>1023</v>
      </c>
      <c r="C2320" s="16" t="s">
        <v>5293</v>
      </c>
      <c r="D2320" s="19" t="s">
        <v>5294</v>
      </c>
      <c r="E2320" s="22" t="s">
        <v>9985</v>
      </c>
      <c r="F2320" s="25" t="s">
        <v>3270</v>
      </c>
    </row>
    <row r="2321" spans="1:6" ht="105" x14ac:dyDescent="0.25">
      <c r="A2321" s="11">
        <f t="shared" si="36"/>
        <v>2317</v>
      </c>
      <c r="B2321" s="11" t="s">
        <v>1024</v>
      </c>
      <c r="C2321" s="16" t="s">
        <v>5295</v>
      </c>
      <c r="D2321" s="19" t="s">
        <v>5296</v>
      </c>
      <c r="E2321" s="22" t="s">
        <v>9986</v>
      </c>
      <c r="F2321" s="25" t="s">
        <v>3270</v>
      </c>
    </row>
    <row r="2322" spans="1:6" ht="120" x14ac:dyDescent="0.25">
      <c r="A2322" s="11">
        <f t="shared" si="36"/>
        <v>2318</v>
      </c>
      <c r="B2322" s="11" t="s">
        <v>1025</v>
      </c>
      <c r="C2322" s="16" t="s">
        <v>5297</v>
      </c>
      <c r="D2322" s="19" t="s">
        <v>5298</v>
      </c>
      <c r="E2322" s="22" t="s">
        <v>9987</v>
      </c>
      <c r="F2322" s="25" t="s">
        <v>3270</v>
      </c>
    </row>
    <row r="2323" spans="1:6" ht="120" x14ac:dyDescent="0.25">
      <c r="A2323" s="11">
        <f t="shared" si="36"/>
        <v>2319</v>
      </c>
      <c r="B2323" s="11" t="s">
        <v>1026</v>
      </c>
      <c r="C2323" s="16" t="s">
        <v>5299</v>
      </c>
      <c r="D2323" s="19" t="s">
        <v>5300</v>
      </c>
      <c r="E2323" s="22" t="s">
        <v>9988</v>
      </c>
      <c r="F2323" s="25" t="s">
        <v>3270</v>
      </c>
    </row>
    <row r="2324" spans="1:6" ht="105" x14ac:dyDescent="0.25">
      <c r="A2324" s="11">
        <f t="shared" si="36"/>
        <v>2320</v>
      </c>
      <c r="B2324" s="11" t="s">
        <v>1027</v>
      </c>
      <c r="C2324" s="16" t="s">
        <v>5301</v>
      </c>
      <c r="D2324" s="19" t="s">
        <v>5302</v>
      </c>
      <c r="E2324" s="22" t="s">
        <v>9989</v>
      </c>
      <c r="F2324" s="25" t="s">
        <v>3270</v>
      </c>
    </row>
    <row r="2325" spans="1:6" ht="105" x14ac:dyDescent="0.25">
      <c r="A2325" s="11">
        <f t="shared" si="36"/>
        <v>2321</v>
      </c>
      <c r="B2325" s="11" t="s">
        <v>1028</v>
      </c>
      <c r="C2325" s="16" t="s">
        <v>5303</v>
      </c>
      <c r="D2325" s="19" t="s">
        <v>5304</v>
      </c>
      <c r="E2325" s="22" t="s">
        <v>9990</v>
      </c>
      <c r="F2325" s="25" t="s">
        <v>3270</v>
      </c>
    </row>
    <row r="2326" spans="1:6" ht="120" x14ac:dyDescent="0.25">
      <c r="A2326" s="11">
        <f t="shared" si="36"/>
        <v>2322</v>
      </c>
      <c r="B2326" s="11" t="s">
        <v>1029</v>
      </c>
      <c r="C2326" s="16" t="s">
        <v>5305</v>
      </c>
      <c r="D2326" s="19" t="s">
        <v>5306</v>
      </c>
      <c r="E2326" s="22" t="s">
        <v>9991</v>
      </c>
      <c r="F2326" s="25" t="s">
        <v>3270</v>
      </c>
    </row>
    <row r="2327" spans="1:6" ht="120" x14ac:dyDescent="0.25">
      <c r="A2327" s="11">
        <f t="shared" si="36"/>
        <v>2323</v>
      </c>
      <c r="B2327" s="11" t="s">
        <v>1030</v>
      </c>
      <c r="C2327" s="16" t="s">
        <v>5307</v>
      </c>
      <c r="D2327" s="19" t="s">
        <v>5308</v>
      </c>
      <c r="E2327" s="22" t="s">
        <v>9992</v>
      </c>
      <c r="F2327" s="25" t="s">
        <v>3270</v>
      </c>
    </row>
    <row r="2328" spans="1:6" ht="105" x14ac:dyDescent="0.25">
      <c r="A2328" s="11">
        <f t="shared" si="36"/>
        <v>2324</v>
      </c>
      <c r="B2328" s="11" t="s">
        <v>1031</v>
      </c>
      <c r="C2328" s="16" t="s">
        <v>5309</v>
      </c>
      <c r="D2328" s="19" t="s">
        <v>5310</v>
      </c>
      <c r="E2328" s="22" t="s">
        <v>9993</v>
      </c>
      <c r="F2328" s="25" t="s">
        <v>3270</v>
      </c>
    </row>
    <row r="2329" spans="1:6" ht="60" x14ac:dyDescent="0.25">
      <c r="A2329" s="11">
        <f t="shared" si="36"/>
        <v>2325</v>
      </c>
      <c r="B2329" s="11" t="s">
        <v>1216</v>
      </c>
      <c r="C2329" s="16" t="s">
        <v>5678</v>
      </c>
      <c r="D2329" s="19" t="s">
        <v>5679</v>
      </c>
      <c r="E2329" s="22" t="s">
        <v>10178</v>
      </c>
      <c r="F2329" s="25" t="s">
        <v>3270</v>
      </c>
    </row>
    <row r="2330" spans="1:6" ht="60" x14ac:dyDescent="0.25">
      <c r="A2330" s="11">
        <f t="shared" si="36"/>
        <v>2326</v>
      </c>
      <c r="B2330" s="11" t="s">
        <v>1217</v>
      </c>
      <c r="C2330" s="16" t="s">
        <v>5680</v>
      </c>
      <c r="D2330" s="19" t="s">
        <v>5681</v>
      </c>
      <c r="E2330" s="22" t="s">
        <v>10179</v>
      </c>
      <c r="F2330" s="25" t="s">
        <v>3270</v>
      </c>
    </row>
    <row r="2331" spans="1:6" ht="45" x14ac:dyDescent="0.25">
      <c r="A2331" s="11">
        <f t="shared" si="36"/>
        <v>2327</v>
      </c>
      <c r="B2331" s="11" t="s">
        <v>1219</v>
      </c>
      <c r="C2331" s="16" t="s">
        <v>5684</v>
      </c>
      <c r="D2331" s="19" t="s">
        <v>5685</v>
      </c>
      <c r="E2331" s="22" t="s">
        <v>10181</v>
      </c>
      <c r="F2331" s="25" t="s">
        <v>3270</v>
      </c>
    </row>
    <row r="2332" spans="1:6" ht="75" x14ac:dyDescent="0.25">
      <c r="A2332" s="11">
        <f t="shared" si="36"/>
        <v>2328</v>
      </c>
      <c r="B2332" s="11" t="s">
        <v>2488</v>
      </c>
      <c r="C2332" s="16" t="s">
        <v>8222</v>
      </c>
      <c r="D2332" s="19" t="s">
        <v>8223</v>
      </c>
      <c r="E2332" s="22" t="s">
        <v>11450</v>
      </c>
      <c r="F2332" s="25" t="s">
        <v>3270</v>
      </c>
    </row>
    <row r="2333" spans="1:6" ht="30" x14ac:dyDescent="0.25">
      <c r="A2333" s="11">
        <f t="shared" si="36"/>
        <v>2329</v>
      </c>
      <c r="B2333" s="11" t="s">
        <v>2564</v>
      </c>
      <c r="C2333" s="16" t="s">
        <v>8374</v>
      </c>
      <c r="D2333" s="19" t="s">
        <v>8375</v>
      </c>
      <c r="E2333" s="22" t="s">
        <v>11526</v>
      </c>
      <c r="F2333" s="25" t="s">
        <v>3270</v>
      </c>
    </row>
    <row r="2334" spans="1:6" ht="30" x14ac:dyDescent="0.25">
      <c r="A2334" s="11">
        <f t="shared" si="36"/>
        <v>2330</v>
      </c>
      <c r="B2334" s="11" t="s">
        <v>2565</v>
      </c>
      <c r="C2334" s="16" t="s">
        <v>8376</v>
      </c>
      <c r="D2334" s="19" t="s">
        <v>8377</v>
      </c>
      <c r="E2334" s="22" t="s">
        <v>11527</v>
      </c>
      <c r="F2334" s="25" t="s">
        <v>3270</v>
      </c>
    </row>
    <row r="2335" spans="1:6" ht="75" x14ac:dyDescent="0.25">
      <c r="A2335" s="11">
        <f t="shared" si="36"/>
        <v>2331</v>
      </c>
      <c r="B2335" s="11" t="s">
        <v>2566</v>
      </c>
      <c r="C2335" s="16" t="s">
        <v>8378</v>
      </c>
      <c r="D2335" s="19" t="s">
        <v>8379</v>
      </c>
      <c r="E2335" s="22" t="s">
        <v>11528</v>
      </c>
      <c r="F2335" s="25" t="s">
        <v>3270</v>
      </c>
    </row>
    <row r="2336" spans="1:6" ht="60" x14ac:dyDescent="0.25">
      <c r="A2336" s="11">
        <f t="shared" si="36"/>
        <v>2332</v>
      </c>
      <c r="B2336" s="11" t="s">
        <v>2567</v>
      </c>
      <c r="C2336" s="16" t="s">
        <v>8380</v>
      </c>
      <c r="D2336" s="19" t="s">
        <v>8381</v>
      </c>
      <c r="E2336" s="22" t="s">
        <v>11529</v>
      </c>
      <c r="F2336" s="25" t="s">
        <v>3270</v>
      </c>
    </row>
    <row r="2337" spans="1:6" ht="75" x14ac:dyDescent="0.25">
      <c r="A2337" s="11">
        <f t="shared" si="36"/>
        <v>2333</v>
      </c>
      <c r="B2337" s="11" t="s">
        <v>2585</v>
      </c>
      <c r="C2337" s="16" t="s">
        <v>8416</v>
      </c>
      <c r="D2337" s="19" t="s">
        <v>8417</v>
      </c>
      <c r="E2337" s="22" t="s">
        <v>11547</v>
      </c>
      <c r="F2337" s="25" t="s">
        <v>3270</v>
      </c>
    </row>
    <row r="2338" spans="1:6" ht="90" x14ac:dyDescent="0.25">
      <c r="A2338" s="11">
        <f t="shared" si="36"/>
        <v>2334</v>
      </c>
      <c r="B2338" s="11" t="s">
        <v>2592</v>
      </c>
      <c r="C2338" s="16" t="s">
        <v>8430</v>
      </c>
      <c r="D2338" s="19" t="s">
        <v>8431</v>
      </c>
      <c r="E2338" s="22" t="s">
        <v>11554</v>
      </c>
      <c r="F2338" s="25" t="s">
        <v>3270</v>
      </c>
    </row>
    <row r="2339" spans="1:6" ht="75" x14ac:dyDescent="0.25">
      <c r="A2339" s="11">
        <f t="shared" si="36"/>
        <v>2335</v>
      </c>
      <c r="B2339" s="11" t="s">
        <v>2760</v>
      </c>
      <c r="C2339" s="16" t="s">
        <v>8766</v>
      </c>
      <c r="D2339" s="19" t="s">
        <v>8767</v>
      </c>
      <c r="E2339" s="22" t="s">
        <v>11722</v>
      </c>
      <c r="F2339" s="25" t="s">
        <v>3270</v>
      </c>
    </row>
    <row r="2340" spans="1:6" ht="30" x14ac:dyDescent="0.25">
      <c r="A2340" s="11">
        <f t="shared" si="36"/>
        <v>2336</v>
      </c>
      <c r="B2340" s="11" t="s">
        <v>2799</v>
      </c>
      <c r="C2340" s="16" t="s">
        <v>8844</v>
      </c>
      <c r="D2340" s="19" t="s">
        <v>8845</v>
      </c>
      <c r="E2340" s="22" t="s">
        <v>11761</v>
      </c>
      <c r="F2340" s="25" t="s">
        <v>3270</v>
      </c>
    </row>
    <row r="2341" spans="1:6" ht="30" x14ac:dyDescent="0.25">
      <c r="A2341" s="11">
        <f t="shared" si="36"/>
        <v>2337</v>
      </c>
      <c r="B2341" s="11" t="s">
        <v>3177</v>
      </c>
      <c r="C2341" s="16" t="s">
        <v>9600</v>
      </c>
      <c r="D2341" s="19" t="s">
        <v>9601</v>
      </c>
      <c r="E2341" s="22" t="s">
        <v>12139</v>
      </c>
      <c r="F2341" s="25" t="s">
        <v>3270</v>
      </c>
    </row>
    <row r="2342" spans="1:6" ht="75" x14ac:dyDescent="0.25">
      <c r="A2342" s="11">
        <f t="shared" si="36"/>
        <v>2338</v>
      </c>
      <c r="B2342" s="11" t="s">
        <v>3215</v>
      </c>
      <c r="C2342" s="16" t="s">
        <v>9676</v>
      </c>
      <c r="D2342" s="19" t="s">
        <v>9677</v>
      </c>
      <c r="E2342" s="22" t="s">
        <v>12177</v>
      </c>
      <c r="F2342" s="25" t="s">
        <v>3270</v>
      </c>
    </row>
    <row r="2343" spans="1:6" ht="90" x14ac:dyDescent="0.25">
      <c r="A2343" s="11">
        <f t="shared" si="36"/>
        <v>2339</v>
      </c>
      <c r="B2343" s="11" t="s">
        <v>1047</v>
      </c>
      <c r="C2343" s="16" t="s">
        <v>5340</v>
      </c>
      <c r="D2343" s="19" t="s">
        <v>5341</v>
      </c>
      <c r="E2343" s="22" t="s">
        <v>10009</v>
      </c>
      <c r="F2343" s="25" t="s">
        <v>3270</v>
      </c>
    </row>
    <row r="2344" spans="1:6" ht="90" x14ac:dyDescent="0.25">
      <c r="A2344" s="11">
        <f t="shared" si="36"/>
        <v>2340</v>
      </c>
      <c r="B2344" s="11" t="s">
        <v>2490</v>
      </c>
      <c r="C2344" s="16" t="s">
        <v>8226</v>
      </c>
      <c r="D2344" s="19" t="s">
        <v>8227</v>
      </c>
      <c r="E2344" s="22" t="s">
        <v>11452</v>
      </c>
      <c r="F2344" s="25" t="s">
        <v>3270</v>
      </c>
    </row>
    <row r="2345" spans="1:6" ht="60" x14ac:dyDescent="0.25">
      <c r="A2345" s="11">
        <f t="shared" si="36"/>
        <v>2341</v>
      </c>
      <c r="B2345" s="11" t="s">
        <v>2456</v>
      </c>
      <c r="C2345" s="16" t="s">
        <v>8158</v>
      </c>
      <c r="D2345" s="19" t="s">
        <v>8159</v>
      </c>
      <c r="E2345" s="22" t="s">
        <v>11418</v>
      </c>
      <c r="F2345" s="25" t="s">
        <v>3270</v>
      </c>
    </row>
    <row r="2346" spans="1:6" ht="30" x14ac:dyDescent="0.25">
      <c r="A2346" s="11">
        <f t="shared" si="36"/>
        <v>2342</v>
      </c>
      <c r="B2346" s="11" t="s">
        <v>883</v>
      </c>
      <c r="C2346" s="16" t="s">
        <v>5013</v>
      </c>
      <c r="D2346" s="19" t="s">
        <v>5014</v>
      </c>
      <c r="E2346" s="22" t="s">
        <v>9845</v>
      </c>
      <c r="F2346" s="25" t="s">
        <v>3270</v>
      </c>
    </row>
    <row r="2347" spans="1:6" ht="30" x14ac:dyDescent="0.25">
      <c r="A2347" s="11">
        <f t="shared" si="36"/>
        <v>2343</v>
      </c>
      <c r="B2347" s="11" t="s">
        <v>822</v>
      </c>
      <c r="C2347" s="16" t="s">
        <v>4891</v>
      </c>
      <c r="D2347" s="19" t="s">
        <v>4892</v>
      </c>
      <c r="E2347" s="22" t="s">
        <v>9784</v>
      </c>
      <c r="F2347" s="25" t="s">
        <v>3270</v>
      </c>
    </row>
    <row r="2348" spans="1:6" ht="30" x14ac:dyDescent="0.25">
      <c r="A2348" s="11">
        <f t="shared" si="36"/>
        <v>2344</v>
      </c>
      <c r="B2348" s="11" t="s">
        <v>821</v>
      </c>
      <c r="C2348" s="16" t="s">
        <v>4889</v>
      </c>
      <c r="D2348" s="19" t="s">
        <v>4890</v>
      </c>
      <c r="E2348" s="22" t="s">
        <v>9783</v>
      </c>
      <c r="F2348" s="25" t="s">
        <v>3270</v>
      </c>
    </row>
    <row r="2349" spans="1:6" ht="30" x14ac:dyDescent="0.25">
      <c r="A2349" s="11">
        <f t="shared" si="36"/>
        <v>2345</v>
      </c>
      <c r="B2349" s="11" t="s">
        <v>823</v>
      </c>
      <c r="C2349" s="16" t="s">
        <v>4893</v>
      </c>
      <c r="D2349" s="19" t="s">
        <v>4894</v>
      </c>
      <c r="E2349" s="22" t="s">
        <v>9785</v>
      </c>
      <c r="F2349" s="25" t="s">
        <v>3270</v>
      </c>
    </row>
    <row r="2350" spans="1:6" ht="60" x14ac:dyDescent="0.25">
      <c r="A2350" s="11">
        <f t="shared" si="36"/>
        <v>2346</v>
      </c>
      <c r="B2350" s="11" t="s">
        <v>939</v>
      </c>
      <c r="C2350" s="16" t="s">
        <v>5125</v>
      </c>
      <c r="D2350" s="19" t="s">
        <v>5126</v>
      </c>
      <c r="E2350" s="22" t="s">
        <v>9901</v>
      </c>
      <c r="F2350" s="25" t="s">
        <v>3270</v>
      </c>
    </row>
    <row r="2351" spans="1:6" ht="60" x14ac:dyDescent="0.25">
      <c r="A2351" s="11">
        <f t="shared" si="36"/>
        <v>2347</v>
      </c>
      <c r="B2351" s="11" t="s">
        <v>940</v>
      </c>
      <c r="C2351" s="16" t="s">
        <v>5127</v>
      </c>
      <c r="D2351" s="19" t="s">
        <v>5128</v>
      </c>
      <c r="E2351" s="22" t="s">
        <v>9902</v>
      </c>
      <c r="F2351" s="25" t="s">
        <v>3270</v>
      </c>
    </row>
    <row r="2352" spans="1:6" ht="30" x14ac:dyDescent="0.25">
      <c r="A2352" s="11">
        <f t="shared" si="36"/>
        <v>2348</v>
      </c>
      <c r="B2352" s="11" t="s">
        <v>941</v>
      </c>
      <c r="C2352" s="16" t="s">
        <v>5129</v>
      </c>
      <c r="D2352" s="19" t="s">
        <v>5130</v>
      </c>
      <c r="E2352" s="22" t="s">
        <v>9903</v>
      </c>
      <c r="F2352" s="25" t="s">
        <v>3270</v>
      </c>
    </row>
    <row r="2353" spans="1:6" ht="30" x14ac:dyDescent="0.25">
      <c r="A2353" s="11">
        <f t="shared" si="36"/>
        <v>2349</v>
      </c>
      <c r="B2353" s="11" t="s">
        <v>942</v>
      </c>
      <c r="C2353" s="16" t="s">
        <v>5131</v>
      </c>
      <c r="D2353" s="19" t="s">
        <v>5132</v>
      </c>
      <c r="E2353" s="22" t="s">
        <v>9904</v>
      </c>
      <c r="F2353" s="25" t="s">
        <v>3270</v>
      </c>
    </row>
    <row r="2354" spans="1:6" ht="60" x14ac:dyDescent="0.25">
      <c r="A2354" s="11">
        <f t="shared" si="36"/>
        <v>2350</v>
      </c>
      <c r="B2354" s="11" t="s">
        <v>943</v>
      </c>
      <c r="C2354" s="16" t="s">
        <v>5133</v>
      </c>
      <c r="D2354" s="19" t="s">
        <v>5134</v>
      </c>
      <c r="E2354" s="22" t="s">
        <v>9905</v>
      </c>
      <c r="F2354" s="25" t="s">
        <v>3270</v>
      </c>
    </row>
    <row r="2355" spans="1:6" ht="30" x14ac:dyDescent="0.25">
      <c r="A2355" s="11">
        <f t="shared" si="36"/>
        <v>2351</v>
      </c>
      <c r="B2355" s="11" t="s">
        <v>944</v>
      </c>
      <c r="C2355" s="16" t="s">
        <v>5135</v>
      </c>
      <c r="D2355" s="19" t="s">
        <v>5136</v>
      </c>
      <c r="E2355" s="22" t="s">
        <v>9906</v>
      </c>
      <c r="F2355" s="25" t="s">
        <v>3270</v>
      </c>
    </row>
    <row r="2356" spans="1:6" ht="60" x14ac:dyDescent="0.25">
      <c r="A2356" s="11">
        <f t="shared" si="36"/>
        <v>2352</v>
      </c>
      <c r="B2356" s="11" t="s">
        <v>945</v>
      </c>
      <c r="C2356" s="16" t="s">
        <v>5137</v>
      </c>
      <c r="D2356" s="19" t="s">
        <v>5138</v>
      </c>
      <c r="E2356" s="22" t="s">
        <v>9907</v>
      </c>
      <c r="F2356" s="25" t="s">
        <v>3270</v>
      </c>
    </row>
    <row r="2357" spans="1:6" ht="60" x14ac:dyDescent="0.25">
      <c r="A2357" s="11">
        <f t="shared" si="36"/>
        <v>2353</v>
      </c>
      <c r="B2357" s="11" t="s">
        <v>946</v>
      </c>
      <c r="C2357" s="16" t="s">
        <v>5139</v>
      </c>
      <c r="D2357" s="19" t="s">
        <v>5140</v>
      </c>
      <c r="E2357" s="22" t="s">
        <v>9908</v>
      </c>
      <c r="F2357" s="25" t="s">
        <v>3270</v>
      </c>
    </row>
    <row r="2358" spans="1:6" ht="30" x14ac:dyDescent="0.25">
      <c r="A2358" s="11">
        <f t="shared" si="36"/>
        <v>2354</v>
      </c>
      <c r="B2358" s="11" t="s">
        <v>947</v>
      </c>
      <c r="C2358" s="16" t="s">
        <v>5141</v>
      </c>
      <c r="D2358" s="19" t="s">
        <v>5142</v>
      </c>
      <c r="E2358" s="22" t="s">
        <v>9909</v>
      </c>
      <c r="F2358" s="25" t="s">
        <v>3270</v>
      </c>
    </row>
    <row r="2359" spans="1:6" ht="30" x14ac:dyDescent="0.25">
      <c r="A2359" s="11">
        <f t="shared" si="36"/>
        <v>2355</v>
      </c>
      <c r="B2359" s="11" t="s">
        <v>948</v>
      </c>
      <c r="C2359" s="16" t="s">
        <v>5143</v>
      </c>
      <c r="D2359" s="19" t="s">
        <v>5144</v>
      </c>
      <c r="E2359" s="22" t="s">
        <v>9910</v>
      </c>
      <c r="F2359" s="25" t="s">
        <v>3270</v>
      </c>
    </row>
    <row r="2360" spans="1:6" ht="30" x14ac:dyDescent="0.25">
      <c r="A2360" s="11">
        <f t="shared" si="36"/>
        <v>2356</v>
      </c>
      <c r="B2360" s="11" t="s">
        <v>949</v>
      </c>
      <c r="C2360" s="16" t="s">
        <v>5145</v>
      </c>
      <c r="D2360" s="19" t="s">
        <v>5146</v>
      </c>
      <c r="E2360" s="22" t="s">
        <v>9911</v>
      </c>
      <c r="F2360" s="25" t="s">
        <v>3270</v>
      </c>
    </row>
    <row r="2361" spans="1:6" ht="60" x14ac:dyDescent="0.25">
      <c r="A2361" s="11">
        <f t="shared" si="36"/>
        <v>2357</v>
      </c>
      <c r="B2361" s="11" t="s">
        <v>950</v>
      </c>
      <c r="C2361" s="16" t="s">
        <v>5147</v>
      </c>
      <c r="D2361" s="19" t="s">
        <v>5148</v>
      </c>
      <c r="E2361" s="22" t="s">
        <v>9912</v>
      </c>
      <c r="F2361" s="25" t="s">
        <v>3270</v>
      </c>
    </row>
    <row r="2362" spans="1:6" ht="45" x14ac:dyDescent="0.25">
      <c r="A2362" s="11">
        <f t="shared" si="36"/>
        <v>2358</v>
      </c>
      <c r="B2362" s="11" t="s">
        <v>999</v>
      </c>
      <c r="C2362" s="16" t="s">
        <v>5245</v>
      </c>
      <c r="D2362" s="19" t="s">
        <v>5246</v>
      </c>
      <c r="E2362" s="22" t="s">
        <v>9961</v>
      </c>
      <c r="F2362" s="25" t="s">
        <v>3270</v>
      </c>
    </row>
    <row r="2363" spans="1:6" ht="60" x14ac:dyDescent="0.25">
      <c r="A2363" s="11">
        <f t="shared" si="36"/>
        <v>2359</v>
      </c>
      <c r="B2363" s="11" t="s">
        <v>1032</v>
      </c>
      <c r="C2363" s="16" t="s">
        <v>5311</v>
      </c>
      <c r="D2363" s="19" t="s">
        <v>5312</v>
      </c>
      <c r="E2363" s="22" t="s">
        <v>9994</v>
      </c>
      <c r="F2363" s="25" t="s">
        <v>3270</v>
      </c>
    </row>
    <row r="2364" spans="1:6" ht="60" x14ac:dyDescent="0.25">
      <c r="A2364" s="11">
        <f t="shared" si="36"/>
        <v>2360</v>
      </c>
      <c r="B2364" s="11" t="s">
        <v>1033</v>
      </c>
      <c r="C2364" s="16" t="s">
        <v>5313</v>
      </c>
      <c r="D2364" s="19" t="s">
        <v>5314</v>
      </c>
      <c r="E2364" s="22" t="s">
        <v>9995</v>
      </c>
      <c r="F2364" s="25" t="s">
        <v>3270</v>
      </c>
    </row>
    <row r="2365" spans="1:6" ht="60" x14ac:dyDescent="0.25">
      <c r="A2365" s="11">
        <f t="shared" si="36"/>
        <v>2361</v>
      </c>
      <c r="B2365" s="11" t="s">
        <v>1034</v>
      </c>
      <c r="C2365" s="16" t="s">
        <v>5315</v>
      </c>
      <c r="D2365" s="19" t="s">
        <v>5316</v>
      </c>
      <c r="E2365" s="22" t="s">
        <v>9996</v>
      </c>
      <c r="F2365" s="25" t="s">
        <v>3270</v>
      </c>
    </row>
    <row r="2366" spans="1:6" ht="60" x14ac:dyDescent="0.25">
      <c r="A2366" s="11">
        <f t="shared" si="36"/>
        <v>2362</v>
      </c>
      <c r="B2366" s="11" t="s">
        <v>1035</v>
      </c>
      <c r="C2366" s="16" t="s">
        <v>5313</v>
      </c>
      <c r="D2366" s="19" t="s">
        <v>5317</v>
      </c>
      <c r="E2366" s="22" t="s">
        <v>9997</v>
      </c>
      <c r="F2366" s="25" t="s">
        <v>3270</v>
      </c>
    </row>
    <row r="2367" spans="1:6" ht="60" x14ac:dyDescent="0.25">
      <c r="A2367" s="11">
        <f t="shared" si="36"/>
        <v>2363</v>
      </c>
      <c r="B2367" s="11" t="s">
        <v>1036</v>
      </c>
      <c r="C2367" s="16" t="s">
        <v>5318</v>
      </c>
      <c r="D2367" s="19" t="s">
        <v>5319</v>
      </c>
      <c r="E2367" s="22" t="s">
        <v>9998</v>
      </c>
      <c r="F2367" s="25" t="s">
        <v>3270</v>
      </c>
    </row>
    <row r="2368" spans="1:6" ht="60" x14ac:dyDescent="0.25">
      <c r="A2368" s="11">
        <f t="shared" si="36"/>
        <v>2364</v>
      </c>
      <c r="B2368" s="11" t="s">
        <v>1037</v>
      </c>
      <c r="C2368" s="16" t="s">
        <v>5320</v>
      </c>
      <c r="D2368" s="19" t="s">
        <v>5321</v>
      </c>
      <c r="E2368" s="22" t="s">
        <v>9999</v>
      </c>
      <c r="F2368" s="25" t="s">
        <v>3270</v>
      </c>
    </row>
    <row r="2369" spans="1:6" ht="30" x14ac:dyDescent="0.25">
      <c r="A2369" s="11">
        <f t="shared" si="36"/>
        <v>2365</v>
      </c>
      <c r="B2369" s="11" t="s">
        <v>1175</v>
      </c>
      <c r="C2369" s="16" t="s">
        <v>5596</v>
      </c>
      <c r="D2369" s="19" t="s">
        <v>5597</v>
      </c>
      <c r="E2369" s="22" t="s">
        <v>10137</v>
      </c>
      <c r="F2369" s="25" t="s">
        <v>3270</v>
      </c>
    </row>
    <row r="2370" spans="1:6" ht="30" x14ac:dyDescent="0.25">
      <c r="A2370" s="11">
        <f t="shared" si="36"/>
        <v>2366</v>
      </c>
      <c r="B2370" s="11" t="s">
        <v>1176</v>
      </c>
      <c r="C2370" s="16" t="s">
        <v>5598</v>
      </c>
      <c r="D2370" s="19" t="s">
        <v>5599</v>
      </c>
      <c r="E2370" s="22" t="s">
        <v>10138</v>
      </c>
      <c r="F2370" s="25" t="s">
        <v>3270</v>
      </c>
    </row>
    <row r="2371" spans="1:6" ht="30" x14ac:dyDescent="0.25">
      <c r="A2371" s="11">
        <f t="shared" si="36"/>
        <v>2367</v>
      </c>
      <c r="B2371" s="11" t="s">
        <v>1177</v>
      </c>
      <c r="C2371" s="16" t="s">
        <v>5600</v>
      </c>
      <c r="D2371" s="19" t="s">
        <v>5601</v>
      </c>
      <c r="E2371" s="22" t="s">
        <v>10139</v>
      </c>
      <c r="F2371" s="25" t="s">
        <v>3270</v>
      </c>
    </row>
    <row r="2372" spans="1:6" ht="45" x14ac:dyDescent="0.25">
      <c r="A2372" s="11">
        <f t="shared" si="36"/>
        <v>2368</v>
      </c>
      <c r="B2372" s="11" t="s">
        <v>1178</v>
      </c>
      <c r="C2372" s="16" t="s">
        <v>5602</v>
      </c>
      <c r="D2372" s="19" t="s">
        <v>5603</v>
      </c>
      <c r="E2372" s="22" t="s">
        <v>10140</v>
      </c>
      <c r="F2372" s="25" t="s">
        <v>3270</v>
      </c>
    </row>
    <row r="2373" spans="1:6" ht="45" x14ac:dyDescent="0.25">
      <c r="A2373" s="11">
        <f t="shared" si="36"/>
        <v>2369</v>
      </c>
      <c r="B2373" s="11" t="s">
        <v>1179</v>
      </c>
      <c r="C2373" s="16" t="s">
        <v>5604</v>
      </c>
      <c r="D2373" s="19" t="s">
        <v>5605</v>
      </c>
      <c r="E2373" s="22" t="s">
        <v>10141</v>
      </c>
      <c r="F2373" s="25" t="s">
        <v>3270</v>
      </c>
    </row>
    <row r="2374" spans="1:6" ht="30" x14ac:dyDescent="0.25">
      <c r="A2374" s="11">
        <f t="shared" si="36"/>
        <v>2370</v>
      </c>
      <c r="B2374" s="11" t="s">
        <v>1180</v>
      </c>
      <c r="C2374" s="16" t="s">
        <v>5606</v>
      </c>
      <c r="D2374" s="19" t="s">
        <v>5607</v>
      </c>
      <c r="E2374" s="22" t="s">
        <v>10142</v>
      </c>
      <c r="F2374" s="25" t="s">
        <v>3270</v>
      </c>
    </row>
    <row r="2375" spans="1:6" ht="45" x14ac:dyDescent="0.25">
      <c r="A2375" s="11">
        <f t="shared" ref="A2375:A2438" si="37">+A2374+1</f>
        <v>2371</v>
      </c>
      <c r="B2375" s="11" t="s">
        <v>1181</v>
      </c>
      <c r="C2375" s="16" t="s">
        <v>5608</v>
      </c>
      <c r="D2375" s="19" t="s">
        <v>5609</v>
      </c>
      <c r="E2375" s="22" t="s">
        <v>10143</v>
      </c>
      <c r="F2375" s="25" t="s">
        <v>3270</v>
      </c>
    </row>
    <row r="2376" spans="1:6" ht="30" x14ac:dyDescent="0.25">
      <c r="A2376" s="11">
        <f t="shared" si="37"/>
        <v>2372</v>
      </c>
      <c r="B2376" s="11" t="s">
        <v>1182</v>
      </c>
      <c r="C2376" s="16" t="s">
        <v>5610</v>
      </c>
      <c r="D2376" s="19" t="s">
        <v>5611</v>
      </c>
      <c r="E2376" s="22" t="s">
        <v>10144</v>
      </c>
      <c r="F2376" s="25" t="s">
        <v>3270</v>
      </c>
    </row>
    <row r="2377" spans="1:6" ht="30" x14ac:dyDescent="0.25">
      <c r="A2377" s="11">
        <f t="shared" si="37"/>
        <v>2373</v>
      </c>
      <c r="B2377" s="11" t="s">
        <v>3227</v>
      </c>
      <c r="C2377" s="16" t="s">
        <v>9700</v>
      </c>
      <c r="D2377" s="19" t="s">
        <v>9701</v>
      </c>
      <c r="E2377" s="22" t="s">
        <v>12189</v>
      </c>
      <c r="F2377" s="25" t="s">
        <v>3270</v>
      </c>
    </row>
    <row r="2378" spans="1:6" ht="45" x14ac:dyDescent="0.25">
      <c r="A2378" s="11">
        <f t="shared" si="37"/>
        <v>2374</v>
      </c>
      <c r="B2378" s="11" t="s">
        <v>3176</v>
      </c>
      <c r="C2378" s="16" t="s">
        <v>9598</v>
      </c>
      <c r="D2378" s="19" t="s">
        <v>9599</v>
      </c>
      <c r="E2378" s="22" t="s">
        <v>12138</v>
      </c>
      <c r="F2378" s="25" t="s">
        <v>3270</v>
      </c>
    </row>
    <row r="2379" spans="1:6" ht="30" x14ac:dyDescent="0.25">
      <c r="A2379" s="11">
        <f t="shared" si="37"/>
        <v>2375</v>
      </c>
      <c r="B2379" s="11" t="s">
        <v>2436</v>
      </c>
      <c r="C2379" s="16" t="s">
        <v>8118</v>
      </c>
      <c r="D2379" s="19" t="s">
        <v>8119</v>
      </c>
      <c r="E2379" s="22" t="s">
        <v>11398</v>
      </c>
      <c r="F2379" s="25" t="s">
        <v>3270</v>
      </c>
    </row>
    <row r="2380" spans="1:6" ht="45" x14ac:dyDescent="0.25">
      <c r="A2380" s="11">
        <f t="shared" si="37"/>
        <v>2376</v>
      </c>
      <c r="B2380" s="11" t="s">
        <v>962</v>
      </c>
      <c r="C2380" s="16" t="s">
        <v>5171</v>
      </c>
      <c r="D2380" s="19" t="s">
        <v>5172</v>
      </c>
      <c r="E2380" s="22" t="s">
        <v>9924</v>
      </c>
      <c r="F2380" s="25" t="s">
        <v>3270</v>
      </c>
    </row>
    <row r="2381" spans="1:6" ht="45" x14ac:dyDescent="0.25">
      <c r="A2381" s="11">
        <f t="shared" si="37"/>
        <v>2377</v>
      </c>
      <c r="B2381" s="11" t="s">
        <v>961</v>
      </c>
      <c r="C2381" s="16" t="s">
        <v>5169</v>
      </c>
      <c r="D2381" s="19" t="s">
        <v>5170</v>
      </c>
      <c r="E2381" s="22" t="s">
        <v>9923</v>
      </c>
      <c r="F2381" s="25" t="s">
        <v>3270</v>
      </c>
    </row>
    <row r="2382" spans="1:6" ht="45" x14ac:dyDescent="0.25">
      <c r="A2382" s="11">
        <f t="shared" si="37"/>
        <v>2378</v>
      </c>
      <c r="B2382" s="11" t="s">
        <v>960</v>
      </c>
      <c r="C2382" s="16" t="s">
        <v>5167</v>
      </c>
      <c r="D2382" s="19" t="s">
        <v>5168</v>
      </c>
      <c r="E2382" s="22" t="s">
        <v>9922</v>
      </c>
      <c r="F2382" s="25" t="s">
        <v>3270</v>
      </c>
    </row>
    <row r="2383" spans="1:6" ht="90" x14ac:dyDescent="0.25">
      <c r="A2383" s="11">
        <f t="shared" si="37"/>
        <v>2379</v>
      </c>
      <c r="B2383" s="11" t="s">
        <v>1012</v>
      </c>
      <c r="C2383" s="16" t="s">
        <v>5271</v>
      </c>
      <c r="D2383" s="19" t="s">
        <v>5272</v>
      </c>
      <c r="E2383" s="22" t="s">
        <v>9974</v>
      </c>
      <c r="F2383" s="25" t="s">
        <v>3270</v>
      </c>
    </row>
    <row r="2384" spans="1:6" ht="30" x14ac:dyDescent="0.25">
      <c r="A2384" s="11">
        <f t="shared" si="37"/>
        <v>2380</v>
      </c>
      <c r="B2384" s="11" t="s">
        <v>3241</v>
      </c>
      <c r="C2384" s="16" t="s">
        <v>9728</v>
      </c>
      <c r="D2384" s="19" t="s">
        <v>9729</v>
      </c>
      <c r="E2384" s="22" t="s">
        <v>12203</v>
      </c>
      <c r="F2384" s="25" t="s">
        <v>3270</v>
      </c>
    </row>
    <row r="2385" spans="1:6" ht="30" x14ac:dyDescent="0.25">
      <c r="A2385" s="11">
        <f t="shared" si="37"/>
        <v>2381</v>
      </c>
      <c r="B2385" s="11" t="s">
        <v>879</v>
      </c>
      <c r="C2385" s="16" t="s">
        <v>5005</v>
      </c>
      <c r="D2385" s="19" t="s">
        <v>5006</v>
      </c>
      <c r="E2385" s="22" t="s">
        <v>9841</v>
      </c>
      <c r="F2385" s="25" t="s">
        <v>3270</v>
      </c>
    </row>
    <row r="2386" spans="1:6" ht="30" x14ac:dyDescent="0.25">
      <c r="A2386" s="11">
        <f t="shared" si="37"/>
        <v>2382</v>
      </c>
      <c r="B2386" s="11" t="s">
        <v>878</v>
      </c>
      <c r="C2386" s="16" t="s">
        <v>5003</v>
      </c>
      <c r="D2386" s="19" t="s">
        <v>5004</v>
      </c>
      <c r="E2386" s="22" t="s">
        <v>9840</v>
      </c>
      <c r="F2386" s="25" t="s">
        <v>3270</v>
      </c>
    </row>
    <row r="2387" spans="1:6" ht="30" x14ac:dyDescent="0.25">
      <c r="A2387" s="11">
        <f t="shared" si="37"/>
        <v>2383</v>
      </c>
      <c r="B2387" s="11" t="s">
        <v>2400</v>
      </c>
      <c r="C2387" s="16" t="s">
        <v>8046</v>
      </c>
      <c r="D2387" s="19" t="s">
        <v>8047</v>
      </c>
      <c r="E2387" s="22" t="s">
        <v>11362</v>
      </c>
      <c r="F2387" s="25" t="s">
        <v>3270</v>
      </c>
    </row>
    <row r="2388" spans="1:6" ht="105" x14ac:dyDescent="0.25">
      <c r="A2388" s="11">
        <f t="shared" si="37"/>
        <v>2384</v>
      </c>
      <c r="B2388" s="11" t="s">
        <v>915</v>
      </c>
      <c r="C2388" s="16" t="s">
        <v>5077</v>
      </c>
      <c r="D2388" s="19" t="s">
        <v>5078</v>
      </c>
      <c r="E2388" s="22" t="s">
        <v>9877</v>
      </c>
      <c r="F2388" s="25" t="s">
        <v>3270</v>
      </c>
    </row>
    <row r="2389" spans="1:6" ht="90" x14ac:dyDescent="0.25">
      <c r="A2389" s="11">
        <f t="shared" si="37"/>
        <v>2385</v>
      </c>
      <c r="B2389" s="11" t="s">
        <v>917</v>
      </c>
      <c r="C2389" s="16" t="s">
        <v>5081</v>
      </c>
      <c r="D2389" s="19" t="s">
        <v>5082</v>
      </c>
      <c r="E2389" s="22" t="s">
        <v>9879</v>
      </c>
      <c r="F2389" s="25" t="s">
        <v>3270</v>
      </c>
    </row>
    <row r="2390" spans="1:6" ht="105" x14ac:dyDescent="0.25">
      <c r="A2390" s="11">
        <f t="shared" si="37"/>
        <v>2386</v>
      </c>
      <c r="B2390" s="11" t="s">
        <v>916</v>
      </c>
      <c r="C2390" s="16" t="s">
        <v>5079</v>
      </c>
      <c r="D2390" s="19" t="s">
        <v>5080</v>
      </c>
      <c r="E2390" s="22" t="s">
        <v>9878</v>
      </c>
      <c r="F2390" s="25" t="s">
        <v>3270</v>
      </c>
    </row>
    <row r="2391" spans="1:6" ht="90" x14ac:dyDescent="0.25">
      <c r="A2391" s="11">
        <f t="shared" si="37"/>
        <v>2387</v>
      </c>
      <c r="B2391" s="11" t="s">
        <v>918</v>
      </c>
      <c r="C2391" s="16" t="s">
        <v>5083</v>
      </c>
      <c r="D2391" s="19" t="s">
        <v>5084</v>
      </c>
      <c r="E2391" s="22" t="s">
        <v>9880</v>
      </c>
      <c r="F2391" s="25" t="s">
        <v>3270</v>
      </c>
    </row>
    <row r="2392" spans="1:6" ht="30" x14ac:dyDescent="0.25">
      <c r="A2392" s="11">
        <f t="shared" si="37"/>
        <v>2388</v>
      </c>
      <c r="B2392" s="11" t="s">
        <v>1064</v>
      </c>
      <c r="C2392" s="16" t="s">
        <v>5374</v>
      </c>
      <c r="D2392" s="19" t="s">
        <v>5375</v>
      </c>
      <c r="E2392" s="22" t="s">
        <v>10026</v>
      </c>
      <c r="F2392" s="25" t="s">
        <v>3270</v>
      </c>
    </row>
    <row r="2393" spans="1:6" ht="45" x14ac:dyDescent="0.25">
      <c r="A2393" s="11">
        <f t="shared" si="37"/>
        <v>2389</v>
      </c>
      <c r="B2393" s="11" t="s">
        <v>1088</v>
      </c>
      <c r="C2393" s="16" t="s">
        <v>5422</v>
      </c>
      <c r="D2393" s="19" t="s">
        <v>5423</v>
      </c>
      <c r="E2393" s="22" t="s">
        <v>10050</v>
      </c>
      <c r="F2393" s="25" t="s">
        <v>3270</v>
      </c>
    </row>
    <row r="2394" spans="1:6" ht="60" x14ac:dyDescent="0.25">
      <c r="A2394" s="11">
        <f t="shared" si="37"/>
        <v>2390</v>
      </c>
      <c r="B2394" s="11" t="s">
        <v>1095</v>
      </c>
      <c r="C2394" s="16" t="s">
        <v>5436</v>
      </c>
      <c r="D2394" s="19" t="s">
        <v>5437</v>
      </c>
      <c r="E2394" s="22" t="s">
        <v>10057</v>
      </c>
      <c r="F2394" s="25" t="s">
        <v>3270</v>
      </c>
    </row>
    <row r="2395" spans="1:6" ht="45" x14ac:dyDescent="0.25">
      <c r="A2395" s="11">
        <f t="shared" si="37"/>
        <v>2391</v>
      </c>
      <c r="B2395" s="11" t="s">
        <v>896</v>
      </c>
      <c r="C2395" s="16" t="s">
        <v>5039</v>
      </c>
      <c r="D2395" s="19" t="s">
        <v>5040</v>
      </c>
      <c r="E2395" s="22" t="s">
        <v>9858</v>
      </c>
      <c r="F2395" s="25" t="s">
        <v>3270</v>
      </c>
    </row>
    <row r="2396" spans="1:6" ht="45" x14ac:dyDescent="0.25">
      <c r="A2396" s="11">
        <f t="shared" si="37"/>
        <v>2392</v>
      </c>
      <c r="B2396" s="11" t="s">
        <v>895</v>
      </c>
      <c r="C2396" s="16" t="s">
        <v>5037</v>
      </c>
      <c r="D2396" s="19" t="s">
        <v>5038</v>
      </c>
      <c r="E2396" s="22" t="s">
        <v>9857</v>
      </c>
      <c r="F2396" s="25" t="s">
        <v>3270</v>
      </c>
    </row>
    <row r="2397" spans="1:6" ht="30" x14ac:dyDescent="0.25">
      <c r="A2397" s="11">
        <f t="shared" si="37"/>
        <v>2393</v>
      </c>
      <c r="B2397" s="11" t="s">
        <v>914</v>
      </c>
      <c r="C2397" s="16" t="s">
        <v>5075</v>
      </c>
      <c r="D2397" s="19" t="s">
        <v>5076</v>
      </c>
      <c r="E2397" s="22" t="s">
        <v>9876</v>
      </c>
      <c r="F2397" s="25" t="s">
        <v>3270</v>
      </c>
    </row>
    <row r="2398" spans="1:6" ht="60" x14ac:dyDescent="0.25">
      <c r="A2398" s="11">
        <f t="shared" si="37"/>
        <v>2394</v>
      </c>
      <c r="B2398" s="11" t="s">
        <v>935</v>
      </c>
      <c r="C2398" s="16" t="s">
        <v>5117</v>
      </c>
      <c r="D2398" s="19" t="s">
        <v>5118</v>
      </c>
      <c r="E2398" s="22" t="s">
        <v>9897</v>
      </c>
      <c r="F2398" s="25" t="s">
        <v>3270</v>
      </c>
    </row>
    <row r="2399" spans="1:6" ht="45" x14ac:dyDescent="0.25">
      <c r="A2399" s="11">
        <f t="shared" si="37"/>
        <v>2395</v>
      </c>
      <c r="B2399" s="11" t="s">
        <v>937</v>
      </c>
      <c r="C2399" s="16" t="s">
        <v>5121</v>
      </c>
      <c r="D2399" s="19" t="s">
        <v>5122</v>
      </c>
      <c r="E2399" s="22" t="s">
        <v>9899</v>
      </c>
      <c r="F2399" s="25" t="s">
        <v>3270</v>
      </c>
    </row>
    <row r="2400" spans="1:6" ht="45" x14ac:dyDescent="0.25">
      <c r="A2400" s="11">
        <f t="shared" si="37"/>
        <v>2396</v>
      </c>
      <c r="B2400" s="11" t="s">
        <v>938</v>
      </c>
      <c r="C2400" s="16" t="s">
        <v>5123</v>
      </c>
      <c r="D2400" s="19" t="s">
        <v>5124</v>
      </c>
      <c r="E2400" s="22" t="s">
        <v>9900</v>
      </c>
      <c r="F2400" s="25" t="s">
        <v>3270</v>
      </c>
    </row>
    <row r="2401" spans="1:6" ht="60" x14ac:dyDescent="0.25">
      <c r="A2401" s="11">
        <f t="shared" si="37"/>
        <v>2397</v>
      </c>
      <c r="B2401" s="11" t="s">
        <v>936</v>
      </c>
      <c r="C2401" s="16" t="s">
        <v>5119</v>
      </c>
      <c r="D2401" s="19" t="s">
        <v>5120</v>
      </c>
      <c r="E2401" s="22" t="s">
        <v>9898</v>
      </c>
      <c r="F2401" s="25" t="s">
        <v>3270</v>
      </c>
    </row>
    <row r="2402" spans="1:6" ht="60" x14ac:dyDescent="0.25">
      <c r="A2402" s="11">
        <f t="shared" si="37"/>
        <v>2398</v>
      </c>
      <c r="B2402" s="11" t="s">
        <v>934</v>
      </c>
      <c r="C2402" s="16" t="s">
        <v>5115</v>
      </c>
      <c r="D2402" s="19" t="s">
        <v>5116</v>
      </c>
      <c r="E2402" s="22" t="s">
        <v>9896</v>
      </c>
      <c r="F2402" s="25" t="s">
        <v>3270</v>
      </c>
    </row>
    <row r="2403" spans="1:6" ht="45" x14ac:dyDescent="0.25">
      <c r="A2403" s="11">
        <f t="shared" si="37"/>
        <v>2399</v>
      </c>
      <c r="B2403" s="11" t="s">
        <v>2492</v>
      </c>
      <c r="C2403" s="16" t="s">
        <v>8230</v>
      </c>
      <c r="D2403" s="19" t="s">
        <v>8231</v>
      </c>
      <c r="E2403" s="22" t="s">
        <v>11454</v>
      </c>
      <c r="F2403" s="25" t="s">
        <v>3270</v>
      </c>
    </row>
    <row r="2404" spans="1:6" ht="30" x14ac:dyDescent="0.25">
      <c r="A2404" s="11">
        <f t="shared" si="37"/>
        <v>2400</v>
      </c>
      <c r="B2404" s="11" t="s">
        <v>3228</v>
      </c>
      <c r="C2404" s="16" t="s">
        <v>9702</v>
      </c>
      <c r="D2404" s="19" t="s">
        <v>9703</v>
      </c>
      <c r="E2404" s="22" t="s">
        <v>12190</v>
      </c>
      <c r="F2404" s="25" t="s">
        <v>3270</v>
      </c>
    </row>
    <row r="2405" spans="1:6" ht="45" x14ac:dyDescent="0.25">
      <c r="A2405" s="11">
        <f t="shared" si="37"/>
        <v>2401</v>
      </c>
      <c r="B2405" s="11" t="s">
        <v>3232</v>
      </c>
      <c r="C2405" s="16" t="s">
        <v>9710</v>
      </c>
      <c r="D2405" s="19" t="s">
        <v>9711</v>
      </c>
      <c r="E2405" s="22" t="s">
        <v>12194</v>
      </c>
      <c r="F2405" s="25" t="s">
        <v>3270</v>
      </c>
    </row>
    <row r="2406" spans="1:6" ht="45" x14ac:dyDescent="0.25">
      <c r="A2406" s="11">
        <f t="shared" si="37"/>
        <v>2402</v>
      </c>
      <c r="B2406" s="11" t="s">
        <v>3233</v>
      </c>
      <c r="C2406" s="16" t="s">
        <v>9712</v>
      </c>
      <c r="D2406" s="19" t="s">
        <v>9713</v>
      </c>
      <c r="E2406" s="22" t="s">
        <v>12195</v>
      </c>
      <c r="F2406" s="25" t="s">
        <v>3270</v>
      </c>
    </row>
    <row r="2407" spans="1:6" ht="45" x14ac:dyDescent="0.25">
      <c r="A2407" s="11">
        <f t="shared" si="37"/>
        <v>2403</v>
      </c>
      <c r="B2407" s="11" t="s">
        <v>3230</v>
      </c>
      <c r="C2407" s="16" t="s">
        <v>9706</v>
      </c>
      <c r="D2407" s="19" t="s">
        <v>9707</v>
      </c>
      <c r="E2407" s="22" t="s">
        <v>12192</v>
      </c>
      <c r="F2407" s="25" t="s">
        <v>3270</v>
      </c>
    </row>
    <row r="2408" spans="1:6" ht="45" x14ac:dyDescent="0.25">
      <c r="A2408" s="11">
        <f t="shared" si="37"/>
        <v>2404</v>
      </c>
      <c r="B2408" s="11" t="s">
        <v>3231</v>
      </c>
      <c r="C2408" s="16" t="s">
        <v>9708</v>
      </c>
      <c r="D2408" s="19" t="s">
        <v>9709</v>
      </c>
      <c r="E2408" s="22" t="s">
        <v>12193</v>
      </c>
      <c r="F2408" s="25" t="s">
        <v>3270</v>
      </c>
    </row>
    <row r="2409" spans="1:6" ht="45" x14ac:dyDescent="0.25">
      <c r="A2409" s="11">
        <f t="shared" si="37"/>
        <v>2405</v>
      </c>
      <c r="B2409" s="11" t="s">
        <v>3229</v>
      </c>
      <c r="C2409" s="16" t="s">
        <v>9704</v>
      </c>
      <c r="D2409" s="19" t="s">
        <v>9705</v>
      </c>
      <c r="E2409" s="22" t="s">
        <v>12191</v>
      </c>
      <c r="F2409" s="25" t="s">
        <v>3270</v>
      </c>
    </row>
    <row r="2410" spans="1:6" ht="60" x14ac:dyDescent="0.25">
      <c r="A2410" s="11">
        <f t="shared" si="37"/>
        <v>2406</v>
      </c>
      <c r="B2410" s="11" t="s">
        <v>3246</v>
      </c>
      <c r="C2410" s="16" t="s">
        <v>9738</v>
      </c>
      <c r="D2410" s="19" t="s">
        <v>9739</v>
      </c>
      <c r="E2410" s="22" t="s">
        <v>12208</v>
      </c>
      <c r="F2410" s="25" t="s">
        <v>3270</v>
      </c>
    </row>
    <row r="2411" spans="1:6" ht="60" x14ac:dyDescent="0.25">
      <c r="A2411" s="11">
        <f t="shared" si="37"/>
        <v>2407</v>
      </c>
      <c r="B2411" s="11" t="s">
        <v>3247</v>
      </c>
      <c r="C2411" s="16" t="s">
        <v>9740</v>
      </c>
      <c r="D2411" s="19" t="s">
        <v>9741</v>
      </c>
      <c r="E2411" s="22" t="s">
        <v>12209</v>
      </c>
      <c r="F2411" s="25" t="s">
        <v>3270</v>
      </c>
    </row>
    <row r="2412" spans="1:6" ht="60" x14ac:dyDescent="0.25">
      <c r="A2412" s="11">
        <f t="shared" si="37"/>
        <v>2408</v>
      </c>
      <c r="B2412" s="11" t="s">
        <v>3248</v>
      </c>
      <c r="C2412" s="16" t="s">
        <v>9742</v>
      </c>
      <c r="D2412" s="19" t="s">
        <v>9743</v>
      </c>
      <c r="E2412" s="22" t="s">
        <v>12210</v>
      </c>
      <c r="F2412" s="25" t="s">
        <v>3270</v>
      </c>
    </row>
    <row r="2413" spans="1:6" ht="75" x14ac:dyDescent="0.25">
      <c r="A2413" s="11">
        <f t="shared" si="37"/>
        <v>2409</v>
      </c>
      <c r="B2413" s="11" t="s">
        <v>3256</v>
      </c>
      <c r="C2413" s="16" t="s">
        <v>9758</v>
      </c>
      <c r="D2413" s="19" t="s">
        <v>9759</v>
      </c>
      <c r="E2413" s="22" t="s">
        <v>12218</v>
      </c>
      <c r="F2413" s="25" t="s">
        <v>3270</v>
      </c>
    </row>
    <row r="2414" spans="1:6" ht="75" x14ac:dyDescent="0.25">
      <c r="A2414" s="11">
        <f t="shared" si="37"/>
        <v>2410</v>
      </c>
      <c r="B2414" s="11" t="s">
        <v>3257</v>
      </c>
      <c r="C2414" s="16" t="s">
        <v>9760</v>
      </c>
      <c r="D2414" s="19" t="s">
        <v>9761</v>
      </c>
      <c r="E2414" s="22" t="s">
        <v>12219</v>
      </c>
      <c r="F2414" s="25" t="s">
        <v>3270</v>
      </c>
    </row>
    <row r="2415" spans="1:6" ht="75" x14ac:dyDescent="0.25">
      <c r="A2415" s="11">
        <f t="shared" si="37"/>
        <v>2411</v>
      </c>
      <c r="B2415" s="11" t="s">
        <v>3255</v>
      </c>
      <c r="C2415" s="16" t="s">
        <v>9756</v>
      </c>
      <c r="D2415" s="19" t="s">
        <v>9757</v>
      </c>
      <c r="E2415" s="22" t="s">
        <v>12217</v>
      </c>
      <c r="F2415" s="25" t="s">
        <v>3270</v>
      </c>
    </row>
    <row r="2416" spans="1:6" ht="75" x14ac:dyDescent="0.25">
      <c r="A2416" s="11">
        <f t="shared" si="37"/>
        <v>2412</v>
      </c>
      <c r="B2416" s="11" t="s">
        <v>3254</v>
      </c>
      <c r="C2416" s="16" t="s">
        <v>9754</v>
      </c>
      <c r="D2416" s="19" t="s">
        <v>9755</v>
      </c>
      <c r="E2416" s="22" t="s">
        <v>12216</v>
      </c>
      <c r="F2416" s="25" t="s">
        <v>3270</v>
      </c>
    </row>
    <row r="2417" spans="1:6" ht="60" x14ac:dyDescent="0.25">
      <c r="A2417" s="11">
        <f t="shared" si="37"/>
        <v>2413</v>
      </c>
      <c r="B2417" s="11" t="s">
        <v>3244</v>
      </c>
      <c r="C2417" s="16" t="s">
        <v>9734</v>
      </c>
      <c r="D2417" s="19" t="s">
        <v>9735</v>
      </c>
      <c r="E2417" s="22" t="s">
        <v>12206</v>
      </c>
      <c r="F2417" s="25" t="s">
        <v>3270</v>
      </c>
    </row>
    <row r="2418" spans="1:6" ht="60" x14ac:dyDescent="0.25">
      <c r="A2418" s="11">
        <f t="shared" si="37"/>
        <v>2414</v>
      </c>
      <c r="B2418" s="11" t="s">
        <v>3245</v>
      </c>
      <c r="C2418" s="16" t="s">
        <v>9736</v>
      </c>
      <c r="D2418" s="19" t="s">
        <v>9737</v>
      </c>
      <c r="E2418" s="22" t="s">
        <v>12207</v>
      </c>
      <c r="F2418" s="25" t="s">
        <v>3270</v>
      </c>
    </row>
    <row r="2419" spans="1:6" ht="60" x14ac:dyDescent="0.25">
      <c r="A2419" s="11">
        <f t="shared" si="37"/>
        <v>2415</v>
      </c>
      <c r="B2419" s="11" t="s">
        <v>3243</v>
      </c>
      <c r="C2419" s="16" t="s">
        <v>9732</v>
      </c>
      <c r="D2419" s="19" t="s">
        <v>9733</v>
      </c>
      <c r="E2419" s="22" t="s">
        <v>12205</v>
      </c>
      <c r="F2419" s="25" t="s">
        <v>3270</v>
      </c>
    </row>
    <row r="2420" spans="1:6" ht="60" x14ac:dyDescent="0.25">
      <c r="A2420" s="11">
        <f t="shared" si="37"/>
        <v>2416</v>
      </c>
      <c r="B2420" s="11" t="s">
        <v>3251</v>
      </c>
      <c r="C2420" s="16" t="s">
        <v>9748</v>
      </c>
      <c r="D2420" s="19" t="s">
        <v>9749</v>
      </c>
      <c r="E2420" s="22" t="s">
        <v>12213</v>
      </c>
      <c r="F2420" s="25" t="s">
        <v>3270</v>
      </c>
    </row>
    <row r="2421" spans="1:6" ht="60" x14ac:dyDescent="0.25">
      <c r="A2421" s="11">
        <f t="shared" si="37"/>
        <v>2417</v>
      </c>
      <c r="B2421" s="11" t="s">
        <v>3250</v>
      </c>
      <c r="C2421" s="16" t="s">
        <v>9746</v>
      </c>
      <c r="D2421" s="19" t="s">
        <v>9747</v>
      </c>
      <c r="E2421" s="22" t="s">
        <v>12212</v>
      </c>
      <c r="F2421" s="25" t="s">
        <v>3270</v>
      </c>
    </row>
    <row r="2422" spans="1:6" ht="60" x14ac:dyDescent="0.25">
      <c r="A2422" s="11">
        <f t="shared" si="37"/>
        <v>2418</v>
      </c>
      <c r="B2422" s="11" t="s">
        <v>3249</v>
      </c>
      <c r="C2422" s="16" t="s">
        <v>9744</v>
      </c>
      <c r="D2422" s="19" t="s">
        <v>9745</v>
      </c>
      <c r="E2422" s="22" t="s">
        <v>12211</v>
      </c>
      <c r="F2422" s="25" t="s">
        <v>3270</v>
      </c>
    </row>
    <row r="2423" spans="1:6" ht="60" x14ac:dyDescent="0.25">
      <c r="A2423" s="11">
        <f t="shared" si="37"/>
        <v>2419</v>
      </c>
      <c r="B2423" s="11" t="s">
        <v>3252</v>
      </c>
      <c r="C2423" s="16" t="s">
        <v>9750</v>
      </c>
      <c r="D2423" s="19" t="s">
        <v>9751</v>
      </c>
      <c r="E2423" s="22" t="s">
        <v>12214</v>
      </c>
      <c r="F2423" s="25" t="s">
        <v>3270</v>
      </c>
    </row>
    <row r="2424" spans="1:6" ht="60" x14ac:dyDescent="0.25">
      <c r="A2424" s="11">
        <f t="shared" si="37"/>
        <v>2420</v>
      </c>
      <c r="B2424" s="11" t="s">
        <v>3253</v>
      </c>
      <c r="C2424" s="16" t="s">
        <v>9752</v>
      </c>
      <c r="D2424" s="19" t="s">
        <v>9753</v>
      </c>
      <c r="E2424" s="22" t="s">
        <v>12215</v>
      </c>
      <c r="F2424" s="25" t="s">
        <v>3270</v>
      </c>
    </row>
    <row r="2425" spans="1:6" ht="90" x14ac:dyDescent="0.25">
      <c r="A2425" s="11">
        <f t="shared" si="37"/>
        <v>2421</v>
      </c>
      <c r="B2425" s="11" t="s">
        <v>3258</v>
      </c>
      <c r="C2425" s="16" t="s">
        <v>9762</v>
      </c>
      <c r="D2425" s="19" t="s">
        <v>9763</v>
      </c>
      <c r="E2425" s="22" t="s">
        <v>12220</v>
      </c>
      <c r="F2425" s="25" t="s">
        <v>3270</v>
      </c>
    </row>
    <row r="2426" spans="1:6" ht="90" x14ac:dyDescent="0.25">
      <c r="A2426" s="11">
        <f t="shared" si="37"/>
        <v>2422</v>
      </c>
      <c r="B2426" s="11" t="s">
        <v>3259</v>
      </c>
      <c r="C2426" s="16" t="s">
        <v>9764</v>
      </c>
      <c r="D2426" s="19" t="s">
        <v>9765</v>
      </c>
      <c r="E2426" s="22" t="s">
        <v>12221</v>
      </c>
      <c r="F2426" s="25" t="s">
        <v>3270</v>
      </c>
    </row>
    <row r="2427" spans="1:6" ht="90" x14ac:dyDescent="0.25">
      <c r="A2427" s="11">
        <f t="shared" si="37"/>
        <v>2423</v>
      </c>
      <c r="B2427" s="11" t="s">
        <v>3260</v>
      </c>
      <c r="C2427" s="16" t="s">
        <v>9766</v>
      </c>
      <c r="D2427" s="19" t="s">
        <v>9767</v>
      </c>
      <c r="E2427" s="22" t="s">
        <v>12222</v>
      </c>
      <c r="F2427" s="25" t="s">
        <v>3270</v>
      </c>
    </row>
    <row r="2428" spans="1:6" ht="30" x14ac:dyDescent="0.25">
      <c r="A2428" s="11">
        <f t="shared" si="37"/>
        <v>2424</v>
      </c>
      <c r="B2428" s="11" t="s">
        <v>3261</v>
      </c>
      <c r="C2428" s="16" t="s">
        <v>9768</v>
      </c>
      <c r="D2428" s="19" t="s">
        <v>9769</v>
      </c>
      <c r="E2428" s="22" t="s">
        <v>12223</v>
      </c>
      <c r="F2428" s="25" t="s">
        <v>3270</v>
      </c>
    </row>
    <row r="2429" spans="1:6" ht="45" x14ac:dyDescent="0.25">
      <c r="A2429" s="11">
        <f t="shared" si="37"/>
        <v>2425</v>
      </c>
      <c r="B2429" s="11" t="s">
        <v>965</v>
      </c>
      <c r="C2429" s="16" t="s">
        <v>5177</v>
      </c>
      <c r="D2429" s="19" t="s">
        <v>5178</v>
      </c>
      <c r="E2429" s="22" t="s">
        <v>9927</v>
      </c>
      <c r="F2429" s="25" t="s">
        <v>3270</v>
      </c>
    </row>
    <row r="2430" spans="1:6" x14ac:dyDescent="0.25">
      <c r="A2430" s="11">
        <f t="shared" si="37"/>
        <v>2426</v>
      </c>
      <c r="B2430" s="11" t="s">
        <v>982</v>
      </c>
      <c r="C2430" s="16" t="s">
        <v>5211</v>
      </c>
      <c r="D2430" s="19" t="s">
        <v>5212</v>
      </c>
      <c r="E2430" s="22" t="s">
        <v>9944</v>
      </c>
      <c r="F2430" s="25" t="s">
        <v>3270</v>
      </c>
    </row>
    <row r="2431" spans="1:6" ht="75" x14ac:dyDescent="0.25">
      <c r="A2431" s="11">
        <f t="shared" si="37"/>
        <v>2427</v>
      </c>
      <c r="B2431" s="11" t="s">
        <v>2563</v>
      </c>
      <c r="C2431" s="16" t="s">
        <v>8372</v>
      </c>
      <c r="D2431" s="19" t="s">
        <v>8373</v>
      </c>
      <c r="E2431" s="22" t="s">
        <v>11525</v>
      </c>
      <c r="F2431" s="25" t="s">
        <v>3270</v>
      </c>
    </row>
    <row r="2432" spans="1:6" ht="60" x14ac:dyDescent="0.25">
      <c r="A2432" s="11">
        <f t="shared" si="37"/>
        <v>2428</v>
      </c>
      <c r="B2432" s="11" t="s">
        <v>898</v>
      </c>
      <c r="C2432" s="16" t="s">
        <v>5043</v>
      </c>
      <c r="D2432" s="19" t="s">
        <v>5044</v>
      </c>
      <c r="E2432" s="22" t="s">
        <v>9860</v>
      </c>
      <c r="F2432" s="25" t="s">
        <v>3270</v>
      </c>
    </row>
    <row r="2433" spans="1:6" ht="75" x14ac:dyDescent="0.25">
      <c r="A2433" s="11">
        <f t="shared" si="37"/>
        <v>2429</v>
      </c>
      <c r="B2433" s="11" t="s">
        <v>897</v>
      </c>
      <c r="C2433" s="16" t="s">
        <v>5041</v>
      </c>
      <c r="D2433" s="19" t="s">
        <v>5042</v>
      </c>
      <c r="E2433" s="22" t="s">
        <v>9859</v>
      </c>
      <c r="F2433" s="25" t="s">
        <v>3270</v>
      </c>
    </row>
    <row r="2434" spans="1:6" ht="60" x14ac:dyDescent="0.25">
      <c r="A2434" s="11">
        <f t="shared" si="37"/>
        <v>2430</v>
      </c>
      <c r="B2434" s="11" t="s">
        <v>1183</v>
      </c>
      <c r="C2434" s="16" t="s">
        <v>5612</v>
      </c>
      <c r="D2434" s="19" t="s">
        <v>5613</v>
      </c>
      <c r="E2434" s="22" t="s">
        <v>10145</v>
      </c>
      <c r="F2434" s="25" t="s">
        <v>3270</v>
      </c>
    </row>
    <row r="2435" spans="1:6" ht="45" x14ac:dyDescent="0.25">
      <c r="A2435" s="11">
        <f t="shared" si="37"/>
        <v>2431</v>
      </c>
      <c r="B2435" s="11" t="s">
        <v>2797</v>
      </c>
      <c r="C2435" s="16" t="s">
        <v>8840</v>
      </c>
      <c r="D2435" s="19" t="s">
        <v>8841</v>
      </c>
      <c r="E2435" s="22" t="s">
        <v>11759</v>
      </c>
      <c r="F2435" s="25" t="s">
        <v>3270</v>
      </c>
    </row>
    <row r="2436" spans="1:6" ht="90" x14ac:dyDescent="0.25">
      <c r="A2436" s="11">
        <f t="shared" si="37"/>
        <v>2432</v>
      </c>
      <c r="B2436" s="11" t="s">
        <v>856</v>
      </c>
      <c r="C2436" s="16" t="s">
        <v>4959</v>
      </c>
      <c r="D2436" s="19" t="s">
        <v>4960</v>
      </c>
      <c r="E2436" s="22" t="s">
        <v>9818</v>
      </c>
      <c r="F2436" s="25" t="s">
        <v>3270</v>
      </c>
    </row>
    <row r="2437" spans="1:6" ht="45" x14ac:dyDescent="0.25">
      <c r="A2437" s="11">
        <f t="shared" si="37"/>
        <v>2433</v>
      </c>
      <c r="B2437" s="11" t="s">
        <v>1087</v>
      </c>
      <c r="C2437" s="16" t="s">
        <v>5420</v>
      </c>
      <c r="D2437" s="19" t="s">
        <v>5421</v>
      </c>
      <c r="E2437" s="22" t="s">
        <v>10049</v>
      </c>
      <c r="F2437" s="25" t="s">
        <v>3270</v>
      </c>
    </row>
    <row r="2438" spans="1:6" ht="45" x14ac:dyDescent="0.25">
      <c r="A2438" s="11">
        <f t="shared" si="37"/>
        <v>2434</v>
      </c>
      <c r="B2438" s="11" t="s">
        <v>1287</v>
      </c>
      <c r="C2438" s="16" t="s">
        <v>5820</v>
      </c>
      <c r="D2438" s="19" t="s">
        <v>5821</v>
      </c>
      <c r="E2438" s="22" t="s">
        <v>10249</v>
      </c>
      <c r="F2438" s="25" t="s">
        <v>3270</v>
      </c>
    </row>
    <row r="2439" spans="1:6" ht="45" x14ac:dyDescent="0.25">
      <c r="A2439" s="11">
        <f t="shared" ref="A2439:A2502" si="38">+A2438+1</f>
        <v>2435</v>
      </c>
      <c r="B2439" s="11" t="s">
        <v>886</v>
      </c>
      <c r="C2439" s="16" t="s">
        <v>5019</v>
      </c>
      <c r="D2439" s="19" t="s">
        <v>5020</v>
      </c>
      <c r="E2439" s="22" t="s">
        <v>9848</v>
      </c>
      <c r="F2439" s="25" t="s">
        <v>3270</v>
      </c>
    </row>
    <row r="2440" spans="1:6" ht="45" x14ac:dyDescent="0.25">
      <c r="A2440" s="11">
        <f t="shared" si="38"/>
        <v>2436</v>
      </c>
      <c r="B2440" s="11" t="s">
        <v>887</v>
      </c>
      <c r="C2440" s="16" t="s">
        <v>5021</v>
      </c>
      <c r="D2440" s="19" t="s">
        <v>5022</v>
      </c>
      <c r="E2440" s="22" t="s">
        <v>9849</v>
      </c>
      <c r="F2440" s="25" t="s">
        <v>3270</v>
      </c>
    </row>
    <row r="2441" spans="1:6" ht="45" x14ac:dyDescent="0.25">
      <c r="A2441" s="11">
        <f t="shared" si="38"/>
        <v>2437</v>
      </c>
      <c r="B2441" s="11" t="s">
        <v>888</v>
      </c>
      <c r="C2441" s="16" t="s">
        <v>5023</v>
      </c>
      <c r="D2441" s="19" t="s">
        <v>5024</v>
      </c>
      <c r="E2441" s="22" t="s">
        <v>9850</v>
      </c>
      <c r="F2441" s="25" t="s">
        <v>3270</v>
      </c>
    </row>
    <row r="2442" spans="1:6" x14ac:dyDescent="0.25">
      <c r="A2442" s="11">
        <f t="shared" si="38"/>
        <v>2438</v>
      </c>
      <c r="B2442" s="11" t="s">
        <v>1038</v>
      </c>
      <c r="C2442" s="16" t="s">
        <v>5322</v>
      </c>
      <c r="D2442" s="19" t="s">
        <v>5323</v>
      </c>
      <c r="E2442" s="22" t="s">
        <v>10000</v>
      </c>
      <c r="F2442" s="25" t="s">
        <v>3270</v>
      </c>
    </row>
    <row r="2443" spans="1:6" ht="90" x14ac:dyDescent="0.25">
      <c r="A2443" s="11">
        <f t="shared" si="38"/>
        <v>2439</v>
      </c>
      <c r="B2443" s="11" t="s">
        <v>2590</v>
      </c>
      <c r="C2443" s="16" t="s">
        <v>8426</v>
      </c>
      <c r="D2443" s="19" t="s">
        <v>8427</v>
      </c>
      <c r="E2443" s="22" t="s">
        <v>11552</v>
      </c>
      <c r="F2443" s="25" t="s">
        <v>3270</v>
      </c>
    </row>
    <row r="2444" spans="1:6" ht="60" x14ac:dyDescent="0.25">
      <c r="A2444" s="11">
        <f t="shared" si="38"/>
        <v>2440</v>
      </c>
      <c r="B2444" s="11" t="s">
        <v>2591</v>
      </c>
      <c r="C2444" s="16" t="s">
        <v>8428</v>
      </c>
      <c r="D2444" s="19" t="s">
        <v>8429</v>
      </c>
      <c r="E2444" s="22" t="s">
        <v>11553</v>
      </c>
      <c r="F2444" s="25" t="s">
        <v>3270</v>
      </c>
    </row>
    <row r="2445" spans="1:6" ht="60" x14ac:dyDescent="0.25">
      <c r="A2445" s="11">
        <f t="shared" si="38"/>
        <v>2441</v>
      </c>
      <c r="B2445" s="11" t="s">
        <v>901</v>
      </c>
      <c r="C2445" s="16" t="s">
        <v>5049</v>
      </c>
      <c r="D2445" s="19" t="s">
        <v>5050</v>
      </c>
      <c r="E2445" s="22" t="s">
        <v>9863</v>
      </c>
      <c r="F2445" s="25" t="s">
        <v>3270</v>
      </c>
    </row>
    <row r="2446" spans="1:6" ht="45" x14ac:dyDescent="0.25">
      <c r="A2446" s="11">
        <f t="shared" si="38"/>
        <v>2442</v>
      </c>
      <c r="B2446" s="11" t="s">
        <v>899</v>
      </c>
      <c r="C2446" s="16" t="s">
        <v>5045</v>
      </c>
      <c r="D2446" s="19" t="s">
        <v>5046</v>
      </c>
      <c r="E2446" s="22" t="s">
        <v>9861</v>
      </c>
      <c r="F2446" s="25" t="s">
        <v>3270</v>
      </c>
    </row>
    <row r="2447" spans="1:6" ht="45" x14ac:dyDescent="0.25">
      <c r="A2447" s="11">
        <f t="shared" si="38"/>
        <v>2443</v>
      </c>
      <c r="B2447" s="11" t="s">
        <v>900</v>
      </c>
      <c r="C2447" s="16" t="s">
        <v>5047</v>
      </c>
      <c r="D2447" s="19" t="s">
        <v>5048</v>
      </c>
      <c r="E2447" s="22" t="s">
        <v>9862</v>
      </c>
      <c r="F2447" s="25" t="s">
        <v>3270</v>
      </c>
    </row>
    <row r="2448" spans="1:6" ht="180" x14ac:dyDescent="0.25">
      <c r="A2448" s="11">
        <f t="shared" si="38"/>
        <v>2444</v>
      </c>
      <c r="B2448" s="11" t="s">
        <v>854</v>
      </c>
      <c r="C2448" s="16" t="s">
        <v>4955</v>
      </c>
      <c r="D2448" s="19" t="s">
        <v>4956</v>
      </c>
      <c r="E2448" s="22" t="s">
        <v>9816</v>
      </c>
      <c r="F2448" s="25" t="s">
        <v>3270</v>
      </c>
    </row>
    <row r="2449" spans="1:6" ht="60" x14ac:dyDescent="0.25">
      <c r="A2449" s="11">
        <f t="shared" si="38"/>
        <v>2445</v>
      </c>
      <c r="B2449" s="11" t="s">
        <v>855</v>
      </c>
      <c r="C2449" s="16" t="s">
        <v>4957</v>
      </c>
      <c r="D2449" s="19" t="s">
        <v>4958</v>
      </c>
      <c r="E2449" s="22" t="s">
        <v>9817</v>
      </c>
      <c r="F2449" s="25" t="s">
        <v>3270</v>
      </c>
    </row>
    <row r="2450" spans="1:6" ht="45" x14ac:dyDescent="0.25">
      <c r="A2450" s="11">
        <f t="shared" si="38"/>
        <v>2446</v>
      </c>
      <c r="B2450" s="11" t="s">
        <v>885</v>
      </c>
      <c r="C2450" s="16" t="s">
        <v>5017</v>
      </c>
      <c r="D2450" s="19" t="s">
        <v>5018</v>
      </c>
      <c r="E2450" s="22" t="s">
        <v>9847</v>
      </c>
      <c r="F2450" s="25" t="s">
        <v>3270</v>
      </c>
    </row>
    <row r="2451" spans="1:6" ht="30" x14ac:dyDescent="0.25">
      <c r="A2451" s="11">
        <f t="shared" si="38"/>
        <v>2447</v>
      </c>
      <c r="B2451" s="13" t="s">
        <v>3267</v>
      </c>
      <c r="C2451" s="16" t="s">
        <v>3274</v>
      </c>
      <c r="D2451" s="19" t="s">
        <v>3275</v>
      </c>
      <c r="E2451" s="22"/>
      <c r="F2451" s="25" t="s">
        <v>3269</v>
      </c>
    </row>
    <row r="2452" spans="1:6" x14ac:dyDescent="0.25">
      <c r="A2452" s="11">
        <f t="shared" si="38"/>
        <v>2448</v>
      </c>
      <c r="B2452" s="13" t="s">
        <v>0</v>
      </c>
      <c r="C2452" s="16" t="s">
        <v>3276</v>
      </c>
      <c r="D2452" s="19" t="s">
        <v>3277</v>
      </c>
      <c r="E2452" s="22"/>
      <c r="F2452" s="25" t="s">
        <v>3269</v>
      </c>
    </row>
    <row r="2453" spans="1:6" x14ac:dyDescent="0.25">
      <c r="A2453" s="11">
        <f t="shared" si="38"/>
        <v>2449</v>
      </c>
      <c r="B2453" s="13" t="s">
        <v>1</v>
      </c>
      <c r="C2453" s="16" t="s">
        <v>3278</v>
      </c>
      <c r="D2453" s="19" t="s">
        <v>3279</v>
      </c>
      <c r="E2453" s="22"/>
      <c r="F2453" s="25" t="s">
        <v>3269</v>
      </c>
    </row>
    <row r="2454" spans="1:6" x14ac:dyDescent="0.25">
      <c r="A2454" s="11">
        <f t="shared" si="38"/>
        <v>2450</v>
      </c>
      <c r="B2454" s="13" t="s">
        <v>2</v>
      </c>
      <c r="C2454" s="16" t="s">
        <v>3280</v>
      </c>
      <c r="D2454" s="19" t="s">
        <v>3281</v>
      </c>
      <c r="E2454" s="22"/>
      <c r="F2454" s="25" t="s">
        <v>3269</v>
      </c>
    </row>
    <row r="2455" spans="1:6" x14ac:dyDescent="0.25">
      <c r="A2455" s="11">
        <f t="shared" si="38"/>
        <v>2451</v>
      </c>
      <c r="B2455" s="13" t="s">
        <v>3</v>
      </c>
      <c r="C2455" s="16" t="s">
        <v>3282</v>
      </c>
      <c r="D2455" s="19" t="s">
        <v>3283</v>
      </c>
      <c r="E2455" s="22"/>
      <c r="F2455" s="25" t="s">
        <v>3269</v>
      </c>
    </row>
    <row r="2456" spans="1:6" x14ac:dyDescent="0.25">
      <c r="A2456" s="11">
        <f t="shared" si="38"/>
        <v>2452</v>
      </c>
      <c r="B2456" s="13" t="s">
        <v>4</v>
      </c>
      <c r="C2456" s="16" t="s">
        <v>3284</v>
      </c>
      <c r="D2456" s="19" t="s">
        <v>3285</v>
      </c>
      <c r="E2456" s="22"/>
      <c r="F2456" s="25" t="s">
        <v>3269</v>
      </c>
    </row>
    <row r="2457" spans="1:6" x14ac:dyDescent="0.25">
      <c r="A2457" s="11">
        <f t="shared" si="38"/>
        <v>2453</v>
      </c>
      <c r="B2457" s="13" t="s">
        <v>5</v>
      </c>
      <c r="C2457" s="16" t="s">
        <v>3286</v>
      </c>
      <c r="D2457" s="19" t="s">
        <v>3287</v>
      </c>
      <c r="E2457" s="22"/>
      <c r="F2457" s="25" t="s">
        <v>3269</v>
      </c>
    </row>
    <row r="2458" spans="1:6" x14ac:dyDescent="0.25">
      <c r="A2458" s="11">
        <f t="shared" si="38"/>
        <v>2454</v>
      </c>
      <c r="B2458" s="13" t="s">
        <v>816</v>
      </c>
      <c r="C2458" s="16" t="s">
        <v>3288</v>
      </c>
      <c r="D2458" s="19" t="s">
        <v>3289</v>
      </c>
      <c r="E2458" s="22"/>
      <c r="F2458" s="25" t="s">
        <v>3269</v>
      </c>
    </row>
    <row r="2459" spans="1:6" x14ac:dyDescent="0.25">
      <c r="A2459" s="11">
        <f t="shared" si="38"/>
        <v>2455</v>
      </c>
      <c r="B2459" s="13" t="s">
        <v>6</v>
      </c>
      <c r="C2459" s="16" t="s">
        <v>3290</v>
      </c>
      <c r="D2459" s="19" t="s">
        <v>3290</v>
      </c>
      <c r="E2459" s="22"/>
      <c r="F2459" s="25" t="s">
        <v>3269</v>
      </c>
    </row>
    <row r="2460" spans="1:6" x14ac:dyDescent="0.25">
      <c r="A2460" s="11">
        <f t="shared" si="38"/>
        <v>2456</v>
      </c>
      <c r="B2460" s="13" t="s">
        <v>7</v>
      </c>
      <c r="C2460" s="16" t="s">
        <v>3291</v>
      </c>
      <c r="D2460" s="19" t="s">
        <v>3291</v>
      </c>
      <c r="E2460" s="22"/>
      <c r="F2460" s="25" t="s">
        <v>3269</v>
      </c>
    </row>
    <row r="2461" spans="1:6" x14ac:dyDescent="0.25">
      <c r="A2461" s="11">
        <f t="shared" si="38"/>
        <v>2457</v>
      </c>
      <c r="B2461" s="13" t="s">
        <v>8</v>
      </c>
      <c r="C2461" s="16" t="s">
        <v>3292</v>
      </c>
      <c r="D2461" s="19" t="s">
        <v>3293</v>
      </c>
      <c r="E2461" s="22"/>
      <c r="F2461" s="25" t="s">
        <v>3269</v>
      </c>
    </row>
    <row r="2462" spans="1:6" x14ac:dyDescent="0.25">
      <c r="A2462" s="11">
        <f t="shared" si="38"/>
        <v>2458</v>
      </c>
      <c r="B2462" s="13" t="s">
        <v>9</v>
      </c>
      <c r="C2462" s="16" t="s">
        <v>3294</v>
      </c>
      <c r="D2462" s="19" t="s">
        <v>3295</v>
      </c>
      <c r="E2462" s="22"/>
      <c r="F2462" s="25" t="s">
        <v>3269</v>
      </c>
    </row>
    <row r="2463" spans="1:6" x14ac:dyDescent="0.25">
      <c r="A2463" s="11">
        <f t="shared" si="38"/>
        <v>2459</v>
      </c>
      <c r="B2463" s="13" t="s">
        <v>10</v>
      </c>
      <c r="C2463" s="16" t="s">
        <v>3296</v>
      </c>
      <c r="D2463" s="19" t="s">
        <v>3297</v>
      </c>
      <c r="E2463" s="22"/>
      <c r="F2463" s="25" t="s">
        <v>3269</v>
      </c>
    </row>
    <row r="2464" spans="1:6" x14ac:dyDescent="0.25">
      <c r="A2464" s="11">
        <f t="shared" si="38"/>
        <v>2460</v>
      </c>
      <c r="B2464" s="13" t="s">
        <v>11</v>
      </c>
      <c r="C2464" s="16" t="s">
        <v>3298</v>
      </c>
      <c r="D2464" s="19" t="s">
        <v>3299</v>
      </c>
      <c r="E2464" s="22"/>
      <c r="F2464" s="25" t="s">
        <v>3269</v>
      </c>
    </row>
    <row r="2465" spans="1:6" x14ac:dyDescent="0.25">
      <c r="A2465" s="11">
        <f t="shared" si="38"/>
        <v>2461</v>
      </c>
      <c r="B2465" s="13" t="s">
        <v>12</v>
      </c>
      <c r="C2465" s="16" t="s">
        <v>3300</v>
      </c>
      <c r="D2465" s="19" t="s">
        <v>3301</v>
      </c>
      <c r="E2465" s="22"/>
      <c r="F2465" s="25" t="s">
        <v>3269</v>
      </c>
    </row>
    <row r="2466" spans="1:6" x14ac:dyDescent="0.25">
      <c r="A2466" s="11">
        <f t="shared" si="38"/>
        <v>2462</v>
      </c>
      <c r="B2466" s="13" t="s">
        <v>817</v>
      </c>
      <c r="C2466" s="16" t="s">
        <v>3302</v>
      </c>
      <c r="D2466" s="19" t="s">
        <v>3302</v>
      </c>
      <c r="E2466" s="22"/>
      <c r="F2466" s="25" t="s">
        <v>3269</v>
      </c>
    </row>
    <row r="2467" spans="1:6" x14ac:dyDescent="0.25">
      <c r="A2467" s="11">
        <f t="shared" si="38"/>
        <v>2463</v>
      </c>
      <c r="B2467" s="13" t="s">
        <v>13</v>
      </c>
      <c r="C2467" s="16" t="s">
        <v>3303</v>
      </c>
      <c r="D2467" s="19" t="s">
        <v>3304</v>
      </c>
      <c r="E2467" s="22"/>
      <c r="F2467" s="25" t="s">
        <v>3269</v>
      </c>
    </row>
    <row r="2468" spans="1:6" ht="30" x14ac:dyDescent="0.25">
      <c r="A2468" s="11">
        <f t="shared" si="38"/>
        <v>2464</v>
      </c>
      <c r="B2468" s="13" t="s">
        <v>14</v>
      </c>
      <c r="C2468" s="16" t="s">
        <v>3305</v>
      </c>
      <c r="D2468" s="19" t="s">
        <v>3306</v>
      </c>
      <c r="E2468" s="22"/>
      <c r="F2468" s="25" t="s">
        <v>3269</v>
      </c>
    </row>
    <row r="2469" spans="1:6" x14ac:dyDescent="0.25">
      <c r="A2469" s="11">
        <f t="shared" si="38"/>
        <v>2465</v>
      </c>
      <c r="B2469" s="13" t="s">
        <v>15</v>
      </c>
      <c r="C2469" s="16" t="s">
        <v>3307</v>
      </c>
      <c r="D2469" s="19" t="s">
        <v>3308</v>
      </c>
      <c r="E2469" s="22"/>
      <c r="F2469" s="25" t="s">
        <v>3269</v>
      </c>
    </row>
    <row r="2470" spans="1:6" x14ac:dyDescent="0.25">
      <c r="A2470" s="11">
        <f t="shared" si="38"/>
        <v>2466</v>
      </c>
      <c r="B2470" s="13" t="s">
        <v>16</v>
      </c>
      <c r="C2470" s="16" t="s">
        <v>3309</v>
      </c>
      <c r="D2470" s="19" t="s">
        <v>3310</v>
      </c>
      <c r="E2470" s="22"/>
      <c r="F2470" s="25" t="s">
        <v>3269</v>
      </c>
    </row>
    <row r="2471" spans="1:6" x14ac:dyDescent="0.25">
      <c r="A2471" s="11">
        <f t="shared" si="38"/>
        <v>2467</v>
      </c>
      <c r="B2471" s="13" t="s">
        <v>17</v>
      </c>
      <c r="C2471" s="16" t="s">
        <v>3311</v>
      </c>
      <c r="D2471" s="19" t="s">
        <v>3312</v>
      </c>
      <c r="E2471" s="22"/>
      <c r="F2471" s="25" t="s">
        <v>3269</v>
      </c>
    </row>
    <row r="2472" spans="1:6" ht="30" x14ac:dyDescent="0.25">
      <c r="A2472" s="11">
        <f t="shared" si="38"/>
        <v>2468</v>
      </c>
      <c r="B2472" s="13" t="s">
        <v>18</v>
      </c>
      <c r="C2472" s="16" t="s">
        <v>3313</v>
      </c>
      <c r="D2472" s="19" t="s">
        <v>3314</v>
      </c>
      <c r="E2472" s="22"/>
      <c r="F2472" s="25" t="s">
        <v>3269</v>
      </c>
    </row>
    <row r="2473" spans="1:6" x14ac:dyDescent="0.25">
      <c r="A2473" s="11">
        <f t="shared" si="38"/>
        <v>2469</v>
      </c>
      <c r="B2473" s="13" t="s">
        <v>19</v>
      </c>
      <c r="C2473" s="16" t="s">
        <v>3315</v>
      </c>
      <c r="D2473" s="19" t="s">
        <v>3316</v>
      </c>
      <c r="E2473" s="22"/>
      <c r="F2473" s="25" t="s">
        <v>3269</v>
      </c>
    </row>
    <row r="2474" spans="1:6" x14ac:dyDescent="0.25">
      <c r="A2474" s="11">
        <f t="shared" si="38"/>
        <v>2470</v>
      </c>
      <c r="B2474" s="13" t="s">
        <v>20</v>
      </c>
      <c r="C2474" s="16" t="s">
        <v>3317</v>
      </c>
      <c r="D2474" s="19" t="s">
        <v>3317</v>
      </c>
      <c r="E2474" s="22"/>
      <c r="F2474" s="25" t="s">
        <v>3269</v>
      </c>
    </row>
    <row r="2475" spans="1:6" x14ac:dyDescent="0.25">
      <c r="A2475" s="11">
        <f t="shared" si="38"/>
        <v>2471</v>
      </c>
      <c r="B2475" s="13" t="s">
        <v>21</v>
      </c>
      <c r="C2475" s="16" t="s">
        <v>3318</v>
      </c>
      <c r="D2475" s="19" t="s">
        <v>3318</v>
      </c>
      <c r="E2475" s="22"/>
      <c r="F2475" s="25" t="s">
        <v>3269</v>
      </c>
    </row>
    <row r="2476" spans="1:6" x14ac:dyDescent="0.25">
      <c r="A2476" s="11">
        <f t="shared" si="38"/>
        <v>2472</v>
      </c>
      <c r="B2476" s="13" t="s">
        <v>22</v>
      </c>
      <c r="C2476" s="16" t="s">
        <v>3319</v>
      </c>
      <c r="D2476" s="19" t="s">
        <v>3320</v>
      </c>
      <c r="E2476" s="22"/>
      <c r="F2476" s="25" t="s">
        <v>3269</v>
      </c>
    </row>
    <row r="2477" spans="1:6" x14ac:dyDescent="0.25">
      <c r="A2477" s="11">
        <f t="shared" si="38"/>
        <v>2473</v>
      </c>
      <c r="B2477" s="13" t="s">
        <v>23</v>
      </c>
      <c r="C2477" s="16" t="s">
        <v>3321</v>
      </c>
      <c r="D2477" s="19" t="s">
        <v>3322</v>
      </c>
      <c r="E2477" s="22"/>
      <c r="F2477" s="25" t="s">
        <v>3269</v>
      </c>
    </row>
    <row r="2478" spans="1:6" x14ac:dyDescent="0.25">
      <c r="A2478" s="11">
        <f t="shared" si="38"/>
        <v>2474</v>
      </c>
      <c r="B2478" s="13" t="s">
        <v>24</v>
      </c>
      <c r="C2478" s="16" t="s">
        <v>3323</v>
      </c>
      <c r="D2478" s="19" t="s">
        <v>3324</v>
      </c>
      <c r="E2478" s="22"/>
      <c r="F2478" s="25" t="s">
        <v>3269</v>
      </c>
    </row>
    <row r="2479" spans="1:6" x14ac:dyDescent="0.25">
      <c r="A2479" s="11">
        <f t="shared" si="38"/>
        <v>2475</v>
      </c>
      <c r="B2479" s="13" t="s">
        <v>25</v>
      </c>
      <c r="C2479" s="16" t="s">
        <v>3325</v>
      </c>
      <c r="D2479" s="19" t="s">
        <v>3326</v>
      </c>
      <c r="E2479" s="22"/>
      <c r="F2479" s="25" t="s">
        <v>3269</v>
      </c>
    </row>
    <row r="2480" spans="1:6" x14ac:dyDescent="0.25">
      <c r="A2480" s="11">
        <f t="shared" si="38"/>
        <v>2476</v>
      </c>
      <c r="B2480" s="13" t="s">
        <v>26</v>
      </c>
      <c r="C2480" s="16" t="s">
        <v>3327</v>
      </c>
      <c r="D2480" s="19" t="s">
        <v>3328</v>
      </c>
      <c r="E2480" s="22"/>
      <c r="F2480" s="25" t="s">
        <v>3269</v>
      </c>
    </row>
    <row r="2481" spans="1:6" x14ac:dyDescent="0.25">
      <c r="A2481" s="11">
        <f t="shared" si="38"/>
        <v>2477</v>
      </c>
      <c r="B2481" s="13" t="s">
        <v>27</v>
      </c>
      <c r="C2481" s="16" t="s">
        <v>3329</v>
      </c>
      <c r="D2481" s="19" t="s">
        <v>3330</v>
      </c>
      <c r="E2481" s="22"/>
      <c r="F2481" s="25" t="s">
        <v>3269</v>
      </c>
    </row>
    <row r="2482" spans="1:6" x14ac:dyDescent="0.25">
      <c r="A2482" s="11">
        <f t="shared" si="38"/>
        <v>2478</v>
      </c>
      <c r="B2482" s="13" t="s">
        <v>28</v>
      </c>
      <c r="C2482" s="16" t="s">
        <v>3331</v>
      </c>
      <c r="D2482" s="19" t="s">
        <v>3332</v>
      </c>
      <c r="E2482" s="22"/>
      <c r="F2482" s="25" t="s">
        <v>3269</v>
      </c>
    </row>
    <row r="2483" spans="1:6" x14ac:dyDescent="0.25">
      <c r="A2483" s="11">
        <f t="shared" si="38"/>
        <v>2479</v>
      </c>
      <c r="B2483" s="13" t="s">
        <v>29</v>
      </c>
      <c r="C2483" s="16" t="s">
        <v>3333</v>
      </c>
      <c r="D2483" s="19" t="s">
        <v>3333</v>
      </c>
      <c r="E2483" s="22"/>
      <c r="F2483" s="25" t="s">
        <v>3269</v>
      </c>
    </row>
    <row r="2484" spans="1:6" x14ac:dyDescent="0.25">
      <c r="A2484" s="11">
        <f t="shared" si="38"/>
        <v>2480</v>
      </c>
      <c r="B2484" s="13" t="s">
        <v>30</v>
      </c>
      <c r="C2484" s="16" t="s">
        <v>3334</v>
      </c>
      <c r="D2484" s="19" t="s">
        <v>3334</v>
      </c>
      <c r="E2484" s="22"/>
      <c r="F2484" s="25" t="s">
        <v>3269</v>
      </c>
    </row>
    <row r="2485" spans="1:6" x14ac:dyDescent="0.25">
      <c r="A2485" s="11">
        <f t="shared" si="38"/>
        <v>2481</v>
      </c>
      <c r="B2485" s="13" t="s">
        <v>31</v>
      </c>
      <c r="C2485" s="16" t="s">
        <v>3335</v>
      </c>
      <c r="D2485" s="19" t="s">
        <v>3336</v>
      </c>
      <c r="E2485" s="22"/>
      <c r="F2485" s="25" t="s">
        <v>3269</v>
      </c>
    </row>
    <row r="2486" spans="1:6" ht="45" x14ac:dyDescent="0.25">
      <c r="A2486" s="11">
        <f t="shared" si="38"/>
        <v>2482</v>
      </c>
      <c r="B2486" s="13" t="s">
        <v>32</v>
      </c>
      <c r="C2486" s="16" t="s">
        <v>3337</v>
      </c>
      <c r="D2486" s="19" t="s">
        <v>3338</v>
      </c>
      <c r="E2486" s="22"/>
      <c r="F2486" s="25" t="s">
        <v>3269</v>
      </c>
    </row>
    <row r="2487" spans="1:6" x14ac:dyDescent="0.25">
      <c r="A2487" s="11">
        <f t="shared" si="38"/>
        <v>2483</v>
      </c>
      <c r="B2487" s="13" t="s">
        <v>33</v>
      </c>
      <c r="C2487" s="16" t="s">
        <v>3339</v>
      </c>
      <c r="D2487" s="19" t="s">
        <v>3340</v>
      </c>
      <c r="E2487" s="22"/>
      <c r="F2487" s="25" t="s">
        <v>3269</v>
      </c>
    </row>
    <row r="2488" spans="1:6" x14ac:dyDescent="0.25">
      <c r="A2488" s="11">
        <f t="shared" si="38"/>
        <v>2484</v>
      </c>
      <c r="B2488" s="13" t="s">
        <v>34</v>
      </c>
      <c r="C2488" s="16" t="s">
        <v>3341</v>
      </c>
      <c r="D2488" s="19" t="s">
        <v>3342</v>
      </c>
      <c r="E2488" s="22"/>
      <c r="F2488" s="25" t="s">
        <v>3269</v>
      </c>
    </row>
    <row r="2489" spans="1:6" x14ac:dyDescent="0.25">
      <c r="A2489" s="11">
        <f t="shared" si="38"/>
        <v>2485</v>
      </c>
      <c r="B2489" s="13" t="s">
        <v>35</v>
      </c>
      <c r="C2489" s="16" t="s">
        <v>3343</v>
      </c>
      <c r="D2489" s="19" t="s">
        <v>3344</v>
      </c>
      <c r="E2489" s="22"/>
      <c r="F2489" s="25" t="s">
        <v>3269</v>
      </c>
    </row>
    <row r="2490" spans="1:6" x14ac:dyDescent="0.25">
      <c r="A2490" s="11">
        <f t="shared" si="38"/>
        <v>2486</v>
      </c>
      <c r="B2490" s="13" t="s">
        <v>36</v>
      </c>
      <c r="C2490" s="16" t="s">
        <v>3345</v>
      </c>
      <c r="D2490" s="19" t="s">
        <v>3346</v>
      </c>
      <c r="E2490" s="22"/>
      <c r="F2490" s="25" t="s">
        <v>3269</v>
      </c>
    </row>
    <row r="2491" spans="1:6" x14ac:dyDescent="0.25">
      <c r="A2491" s="11">
        <f t="shared" si="38"/>
        <v>2487</v>
      </c>
      <c r="B2491" s="13" t="s">
        <v>37</v>
      </c>
      <c r="C2491" s="16" t="s">
        <v>3347</v>
      </c>
      <c r="D2491" s="19" t="s">
        <v>3348</v>
      </c>
      <c r="E2491" s="22"/>
      <c r="F2491" s="25" t="s">
        <v>3269</v>
      </c>
    </row>
    <row r="2492" spans="1:6" x14ac:dyDescent="0.25">
      <c r="A2492" s="11">
        <f t="shared" si="38"/>
        <v>2488</v>
      </c>
      <c r="B2492" s="13" t="s">
        <v>38</v>
      </c>
      <c r="C2492" s="16" t="s">
        <v>3349</v>
      </c>
      <c r="D2492" s="19" t="s">
        <v>3350</v>
      </c>
      <c r="E2492" s="22"/>
      <c r="F2492" s="25" t="s">
        <v>3269</v>
      </c>
    </row>
    <row r="2493" spans="1:6" x14ac:dyDescent="0.25">
      <c r="A2493" s="11">
        <f t="shared" si="38"/>
        <v>2489</v>
      </c>
      <c r="B2493" s="13" t="s">
        <v>39</v>
      </c>
      <c r="C2493" s="16" t="s">
        <v>3351</v>
      </c>
      <c r="D2493" s="19" t="s">
        <v>3352</v>
      </c>
      <c r="E2493" s="22"/>
      <c r="F2493" s="25" t="s">
        <v>3269</v>
      </c>
    </row>
    <row r="2494" spans="1:6" x14ac:dyDescent="0.25">
      <c r="A2494" s="11">
        <f t="shared" si="38"/>
        <v>2490</v>
      </c>
      <c r="B2494" s="13" t="s">
        <v>40</v>
      </c>
      <c r="C2494" s="16" t="s">
        <v>3353</v>
      </c>
      <c r="D2494" s="19" t="s">
        <v>3354</v>
      </c>
      <c r="E2494" s="22"/>
      <c r="F2494" s="25" t="s">
        <v>3269</v>
      </c>
    </row>
    <row r="2495" spans="1:6" x14ac:dyDescent="0.25">
      <c r="A2495" s="11">
        <f t="shared" si="38"/>
        <v>2491</v>
      </c>
      <c r="B2495" s="13" t="s">
        <v>41</v>
      </c>
      <c r="C2495" s="16" t="s">
        <v>3355</v>
      </c>
      <c r="D2495" s="19" t="s">
        <v>3356</v>
      </c>
      <c r="E2495" s="22"/>
      <c r="F2495" s="25" t="s">
        <v>3269</v>
      </c>
    </row>
    <row r="2496" spans="1:6" x14ac:dyDescent="0.25">
      <c r="A2496" s="11">
        <f t="shared" si="38"/>
        <v>2492</v>
      </c>
      <c r="B2496" s="13" t="s">
        <v>42</v>
      </c>
      <c r="C2496" s="16" t="s">
        <v>3357</v>
      </c>
      <c r="D2496" s="19" t="s">
        <v>3358</v>
      </c>
      <c r="E2496" s="22"/>
      <c r="F2496" s="25" t="s">
        <v>3269</v>
      </c>
    </row>
    <row r="2497" spans="1:6" x14ac:dyDescent="0.25">
      <c r="A2497" s="11">
        <f t="shared" si="38"/>
        <v>2493</v>
      </c>
      <c r="B2497" s="13" t="s">
        <v>43</v>
      </c>
      <c r="C2497" s="16" t="s">
        <v>3359</v>
      </c>
      <c r="D2497" s="19" t="s">
        <v>3360</v>
      </c>
      <c r="E2497" s="22"/>
      <c r="F2497" s="25" t="s">
        <v>3269</v>
      </c>
    </row>
    <row r="2498" spans="1:6" x14ac:dyDescent="0.25">
      <c r="A2498" s="11">
        <f t="shared" si="38"/>
        <v>2494</v>
      </c>
      <c r="B2498" s="13" t="s">
        <v>44</v>
      </c>
      <c r="C2498" s="16" t="s">
        <v>3361</v>
      </c>
      <c r="D2498" s="19" t="s">
        <v>3362</v>
      </c>
      <c r="E2498" s="22"/>
      <c r="F2498" s="25" t="s">
        <v>3269</v>
      </c>
    </row>
    <row r="2499" spans="1:6" x14ac:dyDescent="0.25">
      <c r="A2499" s="11">
        <f t="shared" si="38"/>
        <v>2495</v>
      </c>
      <c r="B2499" s="13" t="s">
        <v>45</v>
      </c>
      <c r="C2499" s="16" t="s">
        <v>3363</v>
      </c>
      <c r="D2499" s="19" t="s">
        <v>3364</v>
      </c>
      <c r="E2499" s="22"/>
      <c r="F2499" s="25" t="s">
        <v>3269</v>
      </c>
    </row>
    <row r="2500" spans="1:6" x14ac:dyDescent="0.25">
      <c r="A2500" s="11">
        <f t="shared" si="38"/>
        <v>2496</v>
      </c>
      <c r="B2500" s="13" t="s">
        <v>46</v>
      </c>
      <c r="C2500" s="16" t="s">
        <v>3365</v>
      </c>
      <c r="D2500" s="19" t="s">
        <v>3366</v>
      </c>
      <c r="E2500" s="22"/>
      <c r="F2500" s="25" t="s">
        <v>3269</v>
      </c>
    </row>
    <row r="2501" spans="1:6" x14ac:dyDescent="0.25">
      <c r="A2501" s="11">
        <f t="shared" si="38"/>
        <v>2497</v>
      </c>
      <c r="B2501" s="13" t="s">
        <v>47</v>
      </c>
      <c r="C2501" s="16" t="s">
        <v>3367</v>
      </c>
      <c r="D2501" s="19" t="s">
        <v>3367</v>
      </c>
      <c r="E2501" s="22"/>
      <c r="F2501" s="25" t="s">
        <v>3269</v>
      </c>
    </row>
    <row r="2502" spans="1:6" ht="60" x14ac:dyDescent="0.25">
      <c r="A2502" s="11">
        <f t="shared" si="38"/>
        <v>2498</v>
      </c>
      <c r="B2502" s="13" t="s">
        <v>48</v>
      </c>
      <c r="C2502" s="16" t="s">
        <v>3368</v>
      </c>
      <c r="D2502" s="19" t="s">
        <v>3369</v>
      </c>
      <c r="E2502" s="22"/>
      <c r="F2502" s="25" t="s">
        <v>3269</v>
      </c>
    </row>
    <row r="2503" spans="1:6" x14ac:dyDescent="0.25">
      <c r="A2503" s="11">
        <f t="shared" ref="A2503:A2566" si="39">+A2502+1</f>
        <v>2499</v>
      </c>
      <c r="B2503" s="13" t="s">
        <v>49</v>
      </c>
      <c r="C2503" s="16" t="s">
        <v>3370</v>
      </c>
      <c r="D2503" s="19" t="s">
        <v>3371</v>
      </c>
      <c r="E2503" s="22"/>
      <c r="F2503" s="25" t="s">
        <v>3269</v>
      </c>
    </row>
    <row r="2504" spans="1:6" x14ac:dyDescent="0.25">
      <c r="A2504" s="11">
        <f t="shared" si="39"/>
        <v>2500</v>
      </c>
      <c r="B2504" s="13" t="s">
        <v>50</v>
      </c>
      <c r="C2504" s="16" t="s">
        <v>3372</v>
      </c>
      <c r="D2504" s="19" t="s">
        <v>3373</v>
      </c>
      <c r="E2504" s="22"/>
      <c r="F2504" s="25" t="s">
        <v>3269</v>
      </c>
    </row>
    <row r="2505" spans="1:6" ht="30" x14ac:dyDescent="0.25">
      <c r="A2505" s="11">
        <f t="shared" si="39"/>
        <v>2501</v>
      </c>
      <c r="B2505" s="13" t="s">
        <v>51</v>
      </c>
      <c r="C2505" s="16" t="s">
        <v>3374</v>
      </c>
      <c r="D2505" s="19" t="s">
        <v>3375</v>
      </c>
      <c r="E2505" s="22"/>
      <c r="F2505" s="25" t="s">
        <v>3269</v>
      </c>
    </row>
    <row r="2506" spans="1:6" x14ac:dyDescent="0.25">
      <c r="A2506" s="11">
        <f t="shared" si="39"/>
        <v>2502</v>
      </c>
      <c r="B2506" s="13" t="s">
        <v>52</v>
      </c>
      <c r="C2506" s="16" t="s">
        <v>3376</v>
      </c>
      <c r="D2506" s="19" t="s">
        <v>3377</v>
      </c>
      <c r="E2506" s="22"/>
      <c r="F2506" s="25" t="s">
        <v>3269</v>
      </c>
    </row>
    <row r="2507" spans="1:6" x14ac:dyDescent="0.25">
      <c r="A2507" s="11">
        <f t="shared" si="39"/>
        <v>2503</v>
      </c>
      <c r="B2507" s="13" t="s">
        <v>53</v>
      </c>
      <c r="C2507" s="16" t="s">
        <v>3378</v>
      </c>
      <c r="D2507" s="19" t="s">
        <v>3379</v>
      </c>
      <c r="E2507" s="22"/>
      <c r="F2507" s="25" t="s">
        <v>3269</v>
      </c>
    </row>
    <row r="2508" spans="1:6" x14ac:dyDescent="0.25">
      <c r="A2508" s="11">
        <f t="shared" si="39"/>
        <v>2504</v>
      </c>
      <c r="B2508" s="13" t="s">
        <v>54</v>
      </c>
      <c r="C2508" s="16" t="s">
        <v>3380</v>
      </c>
      <c r="D2508" s="19" t="s">
        <v>3381</v>
      </c>
      <c r="E2508" s="22"/>
      <c r="F2508" s="25" t="s">
        <v>3269</v>
      </c>
    </row>
    <row r="2509" spans="1:6" x14ac:dyDescent="0.25">
      <c r="A2509" s="11">
        <f t="shared" si="39"/>
        <v>2505</v>
      </c>
      <c r="B2509" s="13" t="s">
        <v>55</v>
      </c>
      <c r="C2509" s="16" t="s">
        <v>3382</v>
      </c>
      <c r="D2509" s="19" t="s">
        <v>3383</v>
      </c>
      <c r="E2509" s="22"/>
      <c r="F2509" s="25" t="s">
        <v>3269</v>
      </c>
    </row>
    <row r="2510" spans="1:6" x14ac:dyDescent="0.25">
      <c r="A2510" s="11">
        <f t="shared" si="39"/>
        <v>2506</v>
      </c>
      <c r="B2510" s="13" t="s">
        <v>56</v>
      </c>
      <c r="C2510" s="16" t="s">
        <v>3384</v>
      </c>
      <c r="D2510" s="19" t="s">
        <v>3385</v>
      </c>
      <c r="E2510" s="22"/>
      <c r="F2510" s="25" t="s">
        <v>3269</v>
      </c>
    </row>
    <row r="2511" spans="1:6" x14ac:dyDescent="0.25">
      <c r="A2511" s="11">
        <f t="shared" si="39"/>
        <v>2507</v>
      </c>
      <c r="B2511" s="13" t="s">
        <v>57</v>
      </c>
      <c r="C2511" s="16" t="s">
        <v>3386</v>
      </c>
      <c r="D2511" s="19" t="s">
        <v>3387</v>
      </c>
      <c r="E2511" s="22"/>
      <c r="F2511" s="25" t="s">
        <v>3269</v>
      </c>
    </row>
    <row r="2512" spans="1:6" x14ac:dyDescent="0.25">
      <c r="A2512" s="11">
        <f t="shared" si="39"/>
        <v>2508</v>
      </c>
      <c r="B2512" s="13" t="s">
        <v>58</v>
      </c>
      <c r="C2512" s="16" t="s">
        <v>3388</v>
      </c>
      <c r="D2512" s="19" t="s">
        <v>3389</v>
      </c>
      <c r="E2512" s="22"/>
      <c r="F2512" s="25" t="s">
        <v>3269</v>
      </c>
    </row>
    <row r="2513" spans="1:6" x14ac:dyDescent="0.25">
      <c r="A2513" s="11">
        <f t="shared" si="39"/>
        <v>2509</v>
      </c>
      <c r="B2513" s="13" t="s">
        <v>59</v>
      </c>
      <c r="C2513" s="16" t="s">
        <v>3390</v>
      </c>
      <c r="D2513" s="19" t="s">
        <v>3391</v>
      </c>
      <c r="E2513" s="22"/>
      <c r="F2513" s="25" t="s">
        <v>3269</v>
      </c>
    </row>
    <row r="2514" spans="1:6" ht="30" x14ac:dyDescent="0.25">
      <c r="A2514" s="11">
        <f t="shared" si="39"/>
        <v>2510</v>
      </c>
      <c r="B2514" s="13" t="s">
        <v>60</v>
      </c>
      <c r="C2514" s="16" t="s">
        <v>3392</v>
      </c>
      <c r="D2514" s="19" t="s">
        <v>3393</v>
      </c>
      <c r="E2514" s="22"/>
      <c r="F2514" s="25" t="s">
        <v>3269</v>
      </c>
    </row>
    <row r="2515" spans="1:6" x14ac:dyDescent="0.25">
      <c r="A2515" s="11">
        <f t="shared" si="39"/>
        <v>2511</v>
      </c>
      <c r="B2515" s="13" t="s">
        <v>61</v>
      </c>
      <c r="C2515" s="16" t="s">
        <v>3394</v>
      </c>
      <c r="D2515" s="19" t="s">
        <v>3395</v>
      </c>
      <c r="E2515" s="22"/>
      <c r="F2515" s="25" t="s">
        <v>3269</v>
      </c>
    </row>
    <row r="2516" spans="1:6" ht="30" x14ac:dyDescent="0.25">
      <c r="A2516" s="11">
        <f t="shared" si="39"/>
        <v>2512</v>
      </c>
      <c r="B2516" s="13" t="s">
        <v>62</v>
      </c>
      <c r="C2516" s="16" t="s">
        <v>3396</v>
      </c>
      <c r="D2516" s="19" t="s">
        <v>3397</v>
      </c>
      <c r="E2516" s="22"/>
      <c r="F2516" s="25" t="s">
        <v>3269</v>
      </c>
    </row>
    <row r="2517" spans="1:6" x14ac:dyDescent="0.25">
      <c r="A2517" s="11">
        <f t="shared" si="39"/>
        <v>2513</v>
      </c>
      <c r="B2517" s="13" t="s">
        <v>63</v>
      </c>
      <c r="C2517" s="16" t="s">
        <v>3398</v>
      </c>
      <c r="D2517" s="19" t="s">
        <v>3399</v>
      </c>
      <c r="E2517" s="22"/>
      <c r="F2517" s="25" t="s">
        <v>3269</v>
      </c>
    </row>
    <row r="2518" spans="1:6" ht="30" x14ac:dyDescent="0.25">
      <c r="A2518" s="11">
        <f t="shared" si="39"/>
        <v>2514</v>
      </c>
      <c r="B2518" s="13" t="s">
        <v>64</v>
      </c>
      <c r="C2518" s="16" t="s">
        <v>3400</v>
      </c>
      <c r="D2518" s="19" t="s">
        <v>3401</v>
      </c>
      <c r="E2518" s="22"/>
      <c r="F2518" s="25" t="s">
        <v>3269</v>
      </c>
    </row>
    <row r="2519" spans="1:6" x14ac:dyDescent="0.25">
      <c r="A2519" s="11">
        <f t="shared" si="39"/>
        <v>2515</v>
      </c>
      <c r="B2519" s="13" t="s">
        <v>65</v>
      </c>
      <c r="C2519" s="16" t="s">
        <v>3402</v>
      </c>
      <c r="D2519" s="19" t="s">
        <v>3403</v>
      </c>
      <c r="E2519" s="22"/>
      <c r="F2519" s="25" t="s">
        <v>3269</v>
      </c>
    </row>
    <row r="2520" spans="1:6" x14ac:dyDescent="0.25">
      <c r="A2520" s="11">
        <f t="shared" si="39"/>
        <v>2516</v>
      </c>
      <c r="B2520" s="13" t="s">
        <v>66</v>
      </c>
      <c r="C2520" s="16" t="s">
        <v>3404</v>
      </c>
      <c r="D2520" s="19" t="s">
        <v>3405</v>
      </c>
      <c r="E2520" s="22"/>
      <c r="F2520" s="25" t="s">
        <v>3269</v>
      </c>
    </row>
    <row r="2521" spans="1:6" ht="60" x14ac:dyDescent="0.25">
      <c r="A2521" s="11">
        <f t="shared" si="39"/>
        <v>2517</v>
      </c>
      <c r="B2521" s="13" t="s">
        <v>67</v>
      </c>
      <c r="C2521" s="16" t="s">
        <v>3406</v>
      </c>
      <c r="D2521" s="19" t="s">
        <v>3407</v>
      </c>
      <c r="E2521" s="22"/>
      <c r="F2521" s="25" t="s">
        <v>3269</v>
      </c>
    </row>
    <row r="2522" spans="1:6" x14ac:dyDescent="0.25">
      <c r="A2522" s="11">
        <f t="shared" si="39"/>
        <v>2518</v>
      </c>
      <c r="B2522" s="13" t="s">
        <v>68</v>
      </c>
      <c r="C2522" s="16" t="s">
        <v>3408</v>
      </c>
      <c r="D2522" s="19" t="s">
        <v>3409</v>
      </c>
      <c r="E2522" s="22"/>
      <c r="F2522" s="25" t="s">
        <v>3269</v>
      </c>
    </row>
    <row r="2523" spans="1:6" ht="90" x14ac:dyDescent="0.25">
      <c r="A2523" s="11">
        <f t="shared" si="39"/>
        <v>2519</v>
      </c>
      <c r="B2523" s="13" t="s">
        <v>69</v>
      </c>
      <c r="C2523" s="16" t="s">
        <v>3410</v>
      </c>
      <c r="D2523" s="19" t="s">
        <v>3411</v>
      </c>
      <c r="E2523" s="22"/>
      <c r="F2523" s="25" t="s">
        <v>3269</v>
      </c>
    </row>
    <row r="2524" spans="1:6" x14ac:dyDescent="0.25">
      <c r="A2524" s="11">
        <f t="shared" si="39"/>
        <v>2520</v>
      </c>
      <c r="B2524" s="13" t="s">
        <v>70</v>
      </c>
      <c r="C2524" s="16" t="s">
        <v>3412</v>
      </c>
      <c r="D2524" s="19" t="s">
        <v>3413</v>
      </c>
      <c r="E2524" s="22"/>
      <c r="F2524" s="25" t="s">
        <v>3269</v>
      </c>
    </row>
    <row r="2525" spans="1:6" x14ac:dyDescent="0.25">
      <c r="A2525" s="11">
        <f t="shared" si="39"/>
        <v>2521</v>
      </c>
      <c r="B2525" s="13" t="s">
        <v>71</v>
      </c>
      <c r="C2525" s="16" t="s">
        <v>3414</v>
      </c>
      <c r="D2525" s="19" t="s">
        <v>3414</v>
      </c>
      <c r="E2525" s="22"/>
      <c r="F2525" s="25" t="s">
        <v>3269</v>
      </c>
    </row>
    <row r="2526" spans="1:6" ht="30" x14ac:dyDescent="0.25">
      <c r="A2526" s="11">
        <f t="shared" si="39"/>
        <v>2522</v>
      </c>
      <c r="B2526" s="13" t="s">
        <v>72</v>
      </c>
      <c r="C2526" s="16" t="s">
        <v>3415</v>
      </c>
      <c r="D2526" s="19" t="s">
        <v>3416</v>
      </c>
      <c r="E2526" s="22"/>
      <c r="F2526" s="25" t="s">
        <v>3269</v>
      </c>
    </row>
    <row r="2527" spans="1:6" x14ac:dyDescent="0.25">
      <c r="A2527" s="11">
        <f t="shared" si="39"/>
        <v>2523</v>
      </c>
      <c r="B2527" s="13" t="s">
        <v>73</v>
      </c>
      <c r="C2527" s="16" t="s">
        <v>3417</v>
      </c>
      <c r="D2527" s="19" t="s">
        <v>3418</v>
      </c>
      <c r="E2527" s="22"/>
      <c r="F2527" s="25" t="s">
        <v>3269</v>
      </c>
    </row>
    <row r="2528" spans="1:6" ht="30" x14ac:dyDescent="0.25">
      <c r="A2528" s="11">
        <f t="shared" si="39"/>
        <v>2524</v>
      </c>
      <c r="B2528" s="13" t="s">
        <v>74</v>
      </c>
      <c r="C2528" s="16" t="s">
        <v>3419</v>
      </c>
      <c r="D2528" s="19" t="s">
        <v>3420</v>
      </c>
      <c r="E2528" s="22"/>
      <c r="F2528" s="25" t="s">
        <v>3269</v>
      </c>
    </row>
    <row r="2529" spans="1:6" x14ac:dyDescent="0.25">
      <c r="A2529" s="11">
        <f t="shared" si="39"/>
        <v>2525</v>
      </c>
      <c r="B2529" s="13" t="s">
        <v>75</v>
      </c>
      <c r="C2529" s="16" t="s">
        <v>3421</v>
      </c>
      <c r="D2529" s="19" t="s">
        <v>3422</v>
      </c>
      <c r="E2529" s="22"/>
      <c r="F2529" s="25" t="s">
        <v>3269</v>
      </c>
    </row>
    <row r="2530" spans="1:6" x14ac:dyDescent="0.25">
      <c r="A2530" s="11">
        <f t="shared" si="39"/>
        <v>2526</v>
      </c>
      <c r="B2530" s="13" t="s">
        <v>76</v>
      </c>
      <c r="C2530" s="16" t="s">
        <v>3423</v>
      </c>
      <c r="D2530" s="19" t="s">
        <v>3424</v>
      </c>
      <c r="E2530" s="22"/>
      <c r="F2530" s="25" t="s">
        <v>3269</v>
      </c>
    </row>
    <row r="2531" spans="1:6" ht="30" x14ac:dyDescent="0.25">
      <c r="A2531" s="11">
        <f t="shared" si="39"/>
        <v>2527</v>
      </c>
      <c r="B2531" s="13" t="s">
        <v>77</v>
      </c>
      <c r="C2531" s="16" t="s">
        <v>3425</v>
      </c>
      <c r="D2531" s="19" t="s">
        <v>3426</v>
      </c>
      <c r="E2531" s="22"/>
      <c r="F2531" s="25" t="s">
        <v>3269</v>
      </c>
    </row>
    <row r="2532" spans="1:6" x14ac:dyDescent="0.25">
      <c r="A2532" s="11">
        <f t="shared" si="39"/>
        <v>2528</v>
      </c>
      <c r="B2532" s="13" t="s">
        <v>78</v>
      </c>
      <c r="C2532" s="16" t="s">
        <v>3427</v>
      </c>
      <c r="D2532" s="19" t="s">
        <v>3428</v>
      </c>
      <c r="E2532" s="22"/>
      <c r="F2532" s="25" t="s">
        <v>3269</v>
      </c>
    </row>
    <row r="2533" spans="1:6" x14ac:dyDescent="0.25">
      <c r="A2533" s="11">
        <f t="shared" si="39"/>
        <v>2529</v>
      </c>
      <c r="B2533" s="13" t="s">
        <v>79</v>
      </c>
      <c r="C2533" s="16" t="s">
        <v>3429</v>
      </c>
      <c r="D2533" s="19" t="s">
        <v>3430</v>
      </c>
      <c r="E2533" s="22"/>
      <c r="F2533" s="25" t="s">
        <v>3269</v>
      </c>
    </row>
    <row r="2534" spans="1:6" x14ac:dyDescent="0.25">
      <c r="A2534" s="11">
        <f t="shared" si="39"/>
        <v>2530</v>
      </c>
      <c r="B2534" s="13" t="s">
        <v>80</v>
      </c>
      <c r="C2534" s="16" t="s">
        <v>3431</v>
      </c>
      <c r="D2534" s="19" t="s">
        <v>3432</v>
      </c>
      <c r="E2534" s="22"/>
      <c r="F2534" s="25" t="s">
        <v>3269</v>
      </c>
    </row>
    <row r="2535" spans="1:6" x14ac:dyDescent="0.25">
      <c r="A2535" s="11">
        <f t="shared" si="39"/>
        <v>2531</v>
      </c>
      <c r="B2535" s="13" t="s">
        <v>81</v>
      </c>
      <c r="C2535" s="16" t="s">
        <v>3433</v>
      </c>
      <c r="D2535" s="19" t="s">
        <v>3434</v>
      </c>
      <c r="E2535" s="22"/>
      <c r="F2535" s="25" t="s">
        <v>3269</v>
      </c>
    </row>
    <row r="2536" spans="1:6" ht="30" x14ac:dyDescent="0.25">
      <c r="A2536" s="11">
        <f t="shared" si="39"/>
        <v>2532</v>
      </c>
      <c r="B2536" s="13" t="s">
        <v>82</v>
      </c>
      <c r="C2536" s="16" t="s">
        <v>3435</v>
      </c>
      <c r="D2536" s="19" t="s">
        <v>3436</v>
      </c>
      <c r="E2536" s="22"/>
      <c r="F2536" s="25" t="s">
        <v>3269</v>
      </c>
    </row>
    <row r="2537" spans="1:6" x14ac:dyDescent="0.25">
      <c r="A2537" s="11">
        <f t="shared" si="39"/>
        <v>2533</v>
      </c>
      <c r="B2537" s="13" t="s">
        <v>83</v>
      </c>
      <c r="C2537" s="16" t="s">
        <v>3437</v>
      </c>
      <c r="D2537" s="19" t="s">
        <v>3438</v>
      </c>
      <c r="E2537" s="22"/>
      <c r="F2537" s="25" t="s">
        <v>3269</v>
      </c>
    </row>
    <row r="2538" spans="1:6" x14ac:dyDescent="0.25">
      <c r="A2538" s="11">
        <f t="shared" si="39"/>
        <v>2534</v>
      </c>
      <c r="B2538" s="13" t="s">
        <v>84</v>
      </c>
      <c r="C2538" s="16" t="s">
        <v>3439</v>
      </c>
      <c r="D2538" s="19" t="s">
        <v>3439</v>
      </c>
      <c r="E2538" s="22"/>
      <c r="F2538" s="25" t="s">
        <v>3269</v>
      </c>
    </row>
    <row r="2539" spans="1:6" x14ac:dyDescent="0.25">
      <c r="A2539" s="11">
        <f t="shared" si="39"/>
        <v>2535</v>
      </c>
      <c r="B2539" s="13" t="s">
        <v>85</v>
      </c>
      <c r="C2539" s="16" t="s">
        <v>3440</v>
      </c>
      <c r="D2539" s="19" t="s">
        <v>3441</v>
      </c>
      <c r="E2539" s="22"/>
      <c r="F2539" s="25" t="s">
        <v>3269</v>
      </c>
    </row>
    <row r="2540" spans="1:6" x14ac:dyDescent="0.25">
      <c r="A2540" s="11">
        <f t="shared" si="39"/>
        <v>2536</v>
      </c>
      <c r="B2540" s="13" t="s">
        <v>86</v>
      </c>
      <c r="C2540" s="16" t="s">
        <v>3442</v>
      </c>
      <c r="D2540" s="19" t="s">
        <v>3443</v>
      </c>
      <c r="E2540" s="22"/>
      <c r="F2540" s="25" t="s">
        <v>3269</v>
      </c>
    </row>
    <row r="2541" spans="1:6" x14ac:dyDescent="0.25">
      <c r="A2541" s="11">
        <f t="shared" si="39"/>
        <v>2537</v>
      </c>
      <c r="B2541" s="13" t="s">
        <v>87</v>
      </c>
      <c r="C2541" s="16" t="s">
        <v>3444</v>
      </c>
      <c r="D2541" s="19" t="s">
        <v>3445</v>
      </c>
      <c r="E2541" s="22"/>
      <c r="F2541" s="25" t="s">
        <v>3269</v>
      </c>
    </row>
    <row r="2542" spans="1:6" x14ac:dyDescent="0.25">
      <c r="A2542" s="11">
        <f t="shared" si="39"/>
        <v>2538</v>
      </c>
      <c r="B2542" s="13" t="s">
        <v>88</v>
      </c>
      <c r="C2542" s="16" t="s">
        <v>3446</v>
      </c>
      <c r="D2542" s="19" t="s">
        <v>3447</v>
      </c>
      <c r="E2542" s="22"/>
      <c r="F2542" s="25" t="s">
        <v>3269</v>
      </c>
    </row>
    <row r="2543" spans="1:6" x14ac:dyDescent="0.25">
      <c r="A2543" s="11">
        <f t="shared" si="39"/>
        <v>2539</v>
      </c>
      <c r="B2543" s="13" t="s">
        <v>89</v>
      </c>
      <c r="C2543" s="16" t="s">
        <v>3448</v>
      </c>
      <c r="D2543" s="19" t="s">
        <v>3449</v>
      </c>
      <c r="E2543" s="22"/>
      <c r="F2543" s="25" t="s">
        <v>3269</v>
      </c>
    </row>
    <row r="2544" spans="1:6" x14ac:dyDescent="0.25">
      <c r="A2544" s="11">
        <f t="shared" si="39"/>
        <v>2540</v>
      </c>
      <c r="B2544" s="13" t="s">
        <v>90</v>
      </c>
      <c r="C2544" s="16" t="s">
        <v>3450</v>
      </c>
      <c r="D2544" s="19" t="s">
        <v>3451</v>
      </c>
      <c r="E2544" s="22"/>
      <c r="F2544" s="25" t="s">
        <v>3269</v>
      </c>
    </row>
    <row r="2545" spans="1:6" x14ac:dyDescent="0.25">
      <c r="A2545" s="11">
        <f t="shared" si="39"/>
        <v>2541</v>
      </c>
      <c r="B2545" s="13" t="s">
        <v>91</v>
      </c>
      <c r="C2545" s="16" t="s">
        <v>3452</v>
      </c>
      <c r="D2545" s="19" t="s">
        <v>3452</v>
      </c>
      <c r="E2545" s="22"/>
      <c r="F2545" s="25" t="s">
        <v>3269</v>
      </c>
    </row>
    <row r="2546" spans="1:6" x14ac:dyDescent="0.25">
      <c r="A2546" s="11">
        <f t="shared" si="39"/>
        <v>2542</v>
      </c>
      <c r="B2546" s="13" t="s">
        <v>92</v>
      </c>
      <c r="C2546" s="16" t="s">
        <v>3453</v>
      </c>
      <c r="D2546" s="19" t="s">
        <v>3454</v>
      </c>
      <c r="E2546" s="22"/>
      <c r="F2546" s="25" t="s">
        <v>3269</v>
      </c>
    </row>
    <row r="2547" spans="1:6" ht="30" x14ac:dyDescent="0.25">
      <c r="A2547" s="11">
        <f t="shared" si="39"/>
        <v>2543</v>
      </c>
      <c r="B2547" s="13" t="s">
        <v>93</v>
      </c>
      <c r="C2547" s="16" t="s">
        <v>3455</v>
      </c>
      <c r="D2547" s="19" t="s">
        <v>3456</v>
      </c>
      <c r="E2547" s="22"/>
      <c r="F2547" s="25" t="s">
        <v>3269</v>
      </c>
    </row>
    <row r="2548" spans="1:6" ht="30" x14ac:dyDescent="0.25">
      <c r="A2548" s="11">
        <f t="shared" si="39"/>
        <v>2544</v>
      </c>
      <c r="B2548" s="13" t="s">
        <v>94</v>
      </c>
      <c r="C2548" s="16" t="s">
        <v>3457</v>
      </c>
      <c r="D2548" s="19" t="s">
        <v>3458</v>
      </c>
      <c r="E2548" s="22"/>
      <c r="F2548" s="25" t="s">
        <v>3269</v>
      </c>
    </row>
    <row r="2549" spans="1:6" x14ac:dyDescent="0.25">
      <c r="A2549" s="11">
        <f t="shared" si="39"/>
        <v>2545</v>
      </c>
      <c r="B2549" s="13" t="s">
        <v>95</v>
      </c>
      <c r="C2549" s="16" t="s">
        <v>3459</v>
      </c>
      <c r="D2549" s="19" t="s">
        <v>3460</v>
      </c>
      <c r="E2549" s="22"/>
      <c r="F2549" s="25" t="s">
        <v>3269</v>
      </c>
    </row>
    <row r="2550" spans="1:6" x14ac:dyDescent="0.25">
      <c r="A2550" s="11">
        <f t="shared" si="39"/>
        <v>2546</v>
      </c>
      <c r="B2550" s="13" t="s">
        <v>96</v>
      </c>
      <c r="C2550" s="16" t="s">
        <v>3461</v>
      </c>
      <c r="D2550" s="19" t="s">
        <v>3462</v>
      </c>
      <c r="E2550" s="22"/>
      <c r="F2550" s="25" t="s">
        <v>3269</v>
      </c>
    </row>
    <row r="2551" spans="1:6" x14ac:dyDescent="0.25">
      <c r="A2551" s="11">
        <f t="shared" si="39"/>
        <v>2547</v>
      </c>
      <c r="B2551" s="13" t="s">
        <v>97</v>
      </c>
      <c r="C2551" s="16" t="s">
        <v>3463</v>
      </c>
      <c r="D2551" s="19" t="s">
        <v>3464</v>
      </c>
      <c r="E2551" s="22"/>
      <c r="F2551" s="25" t="s">
        <v>3269</v>
      </c>
    </row>
    <row r="2552" spans="1:6" x14ac:dyDescent="0.25">
      <c r="A2552" s="11">
        <f t="shared" si="39"/>
        <v>2548</v>
      </c>
      <c r="B2552" s="13" t="s">
        <v>98</v>
      </c>
      <c r="C2552" s="16" t="s">
        <v>3465</v>
      </c>
      <c r="D2552" s="19" t="s">
        <v>3466</v>
      </c>
      <c r="E2552" s="22"/>
      <c r="F2552" s="25" t="s">
        <v>3269</v>
      </c>
    </row>
    <row r="2553" spans="1:6" x14ac:dyDescent="0.25">
      <c r="A2553" s="11">
        <f t="shared" si="39"/>
        <v>2549</v>
      </c>
      <c r="B2553" s="13" t="s">
        <v>99</v>
      </c>
      <c r="C2553" s="16" t="s">
        <v>3467</v>
      </c>
      <c r="D2553" s="19" t="s">
        <v>3468</v>
      </c>
      <c r="E2553" s="22"/>
      <c r="F2553" s="25" t="s">
        <v>3269</v>
      </c>
    </row>
    <row r="2554" spans="1:6" x14ac:dyDescent="0.25">
      <c r="A2554" s="11">
        <f t="shared" si="39"/>
        <v>2550</v>
      </c>
      <c r="B2554" s="13" t="s">
        <v>100</v>
      </c>
      <c r="C2554" s="16" t="s">
        <v>3469</v>
      </c>
      <c r="D2554" s="19" t="s">
        <v>3470</v>
      </c>
      <c r="E2554" s="22"/>
      <c r="F2554" s="25" t="s">
        <v>3269</v>
      </c>
    </row>
    <row r="2555" spans="1:6" x14ac:dyDescent="0.25">
      <c r="A2555" s="11">
        <f t="shared" si="39"/>
        <v>2551</v>
      </c>
      <c r="B2555" s="13" t="s">
        <v>101</v>
      </c>
      <c r="C2555" s="16" t="s">
        <v>3471</v>
      </c>
      <c r="D2555" s="19" t="s">
        <v>3472</v>
      </c>
      <c r="E2555" s="22"/>
      <c r="F2555" s="25" t="s">
        <v>3269</v>
      </c>
    </row>
    <row r="2556" spans="1:6" x14ac:dyDescent="0.25">
      <c r="A2556" s="11">
        <f t="shared" si="39"/>
        <v>2552</v>
      </c>
      <c r="B2556" s="13" t="s">
        <v>102</v>
      </c>
      <c r="C2556" s="16" t="s">
        <v>3473</v>
      </c>
      <c r="D2556" s="19" t="s">
        <v>3474</v>
      </c>
      <c r="E2556" s="22"/>
      <c r="F2556" s="25" t="s">
        <v>3269</v>
      </c>
    </row>
    <row r="2557" spans="1:6" ht="30" x14ac:dyDescent="0.25">
      <c r="A2557" s="11">
        <f t="shared" si="39"/>
        <v>2553</v>
      </c>
      <c r="B2557" s="13" t="s">
        <v>103</v>
      </c>
      <c r="C2557" s="16" t="s">
        <v>3475</v>
      </c>
      <c r="D2557" s="19" t="s">
        <v>3476</v>
      </c>
      <c r="E2557" s="22"/>
      <c r="F2557" s="25" t="s">
        <v>3269</v>
      </c>
    </row>
    <row r="2558" spans="1:6" x14ac:dyDescent="0.25">
      <c r="A2558" s="11">
        <f t="shared" si="39"/>
        <v>2554</v>
      </c>
      <c r="B2558" s="13" t="s">
        <v>104</v>
      </c>
      <c r="C2558" s="16" t="s">
        <v>3477</v>
      </c>
      <c r="D2558" s="19" t="s">
        <v>3478</v>
      </c>
      <c r="E2558" s="22"/>
      <c r="F2558" s="25" t="s">
        <v>3269</v>
      </c>
    </row>
    <row r="2559" spans="1:6" x14ac:dyDescent="0.25">
      <c r="A2559" s="11">
        <f t="shared" si="39"/>
        <v>2555</v>
      </c>
      <c r="B2559" s="13" t="s">
        <v>105</v>
      </c>
      <c r="C2559" s="16" t="s">
        <v>3479</v>
      </c>
      <c r="D2559" s="19" t="s">
        <v>3479</v>
      </c>
      <c r="E2559" s="22"/>
      <c r="F2559" s="25" t="s">
        <v>3269</v>
      </c>
    </row>
    <row r="2560" spans="1:6" x14ac:dyDescent="0.25">
      <c r="A2560" s="11">
        <f t="shared" si="39"/>
        <v>2556</v>
      </c>
      <c r="B2560" s="13" t="s">
        <v>106</v>
      </c>
      <c r="C2560" s="16" t="s">
        <v>3480</v>
      </c>
      <c r="D2560" s="19" t="s">
        <v>3481</v>
      </c>
      <c r="E2560" s="22"/>
      <c r="F2560" s="25" t="s">
        <v>3269</v>
      </c>
    </row>
    <row r="2561" spans="1:6" x14ac:dyDescent="0.25">
      <c r="A2561" s="11">
        <f t="shared" si="39"/>
        <v>2557</v>
      </c>
      <c r="B2561" s="13" t="s">
        <v>107</v>
      </c>
      <c r="C2561" s="16" t="s">
        <v>3482</v>
      </c>
      <c r="D2561" s="19" t="s">
        <v>3483</v>
      </c>
      <c r="E2561" s="22"/>
      <c r="F2561" s="25" t="s">
        <v>3269</v>
      </c>
    </row>
    <row r="2562" spans="1:6" x14ac:dyDescent="0.25">
      <c r="A2562" s="11">
        <f t="shared" si="39"/>
        <v>2558</v>
      </c>
      <c r="B2562" s="13" t="s">
        <v>108</v>
      </c>
      <c r="C2562" s="16" t="s">
        <v>3484</v>
      </c>
      <c r="D2562" s="19" t="s">
        <v>3484</v>
      </c>
      <c r="E2562" s="22"/>
      <c r="F2562" s="25" t="s">
        <v>3269</v>
      </c>
    </row>
    <row r="2563" spans="1:6" x14ac:dyDescent="0.25">
      <c r="A2563" s="11">
        <f t="shared" si="39"/>
        <v>2559</v>
      </c>
      <c r="B2563" s="13" t="s">
        <v>109</v>
      </c>
      <c r="C2563" s="16" t="s">
        <v>3485</v>
      </c>
      <c r="D2563" s="19" t="s">
        <v>3486</v>
      </c>
      <c r="E2563" s="22"/>
      <c r="F2563" s="25" t="s">
        <v>3269</v>
      </c>
    </row>
    <row r="2564" spans="1:6" x14ac:dyDescent="0.25">
      <c r="A2564" s="11">
        <f t="shared" si="39"/>
        <v>2560</v>
      </c>
      <c r="B2564" s="13" t="s">
        <v>110</v>
      </c>
      <c r="C2564" s="16" t="s">
        <v>3487</v>
      </c>
      <c r="D2564" s="19" t="s">
        <v>3487</v>
      </c>
      <c r="E2564" s="22"/>
      <c r="F2564" s="25" t="s">
        <v>3269</v>
      </c>
    </row>
    <row r="2565" spans="1:6" x14ac:dyDescent="0.25">
      <c r="A2565" s="11">
        <f t="shared" si="39"/>
        <v>2561</v>
      </c>
      <c r="B2565" s="13" t="s">
        <v>111</v>
      </c>
      <c r="C2565" s="16" t="s">
        <v>3488</v>
      </c>
      <c r="D2565" s="19" t="s">
        <v>3489</v>
      </c>
      <c r="E2565" s="22"/>
      <c r="F2565" s="25" t="s">
        <v>3269</v>
      </c>
    </row>
    <row r="2566" spans="1:6" x14ac:dyDescent="0.25">
      <c r="A2566" s="11">
        <f t="shared" si="39"/>
        <v>2562</v>
      </c>
      <c r="B2566" s="13" t="s">
        <v>112</v>
      </c>
      <c r="C2566" s="16" t="s">
        <v>3490</v>
      </c>
      <c r="D2566" s="19" t="s">
        <v>3491</v>
      </c>
      <c r="E2566" s="22"/>
      <c r="F2566" s="25" t="s">
        <v>3269</v>
      </c>
    </row>
    <row r="2567" spans="1:6" ht="45" x14ac:dyDescent="0.25">
      <c r="A2567" s="11">
        <f t="shared" ref="A2567:A2630" si="40">+A2566+1</f>
        <v>2563</v>
      </c>
      <c r="B2567" s="13" t="s">
        <v>113</v>
      </c>
      <c r="C2567" s="16" t="s">
        <v>3492</v>
      </c>
      <c r="D2567" s="19" t="s">
        <v>3493</v>
      </c>
      <c r="E2567" s="22"/>
      <c r="F2567" s="25" t="s">
        <v>3269</v>
      </c>
    </row>
    <row r="2568" spans="1:6" x14ac:dyDescent="0.25">
      <c r="A2568" s="11">
        <f t="shared" si="40"/>
        <v>2564</v>
      </c>
      <c r="B2568" s="13" t="s">
        <v>114</v>
      </c>
      <c r="C2568" s="16" t="s">
        <v>3494</v>
      </c>
      <c r="D2568" s="19" t="s">
        <v>3495</v>
      </c>
      <c r="E2568" s="22"/>
      <c r="F2568" s="25" t="s">
        <v>3269</v>
      </c>
    </row>
    <row r="2569" spans="1:6" x14ac:dyDescent="0.25">
      <c r="A2569" s="11">
        <f t="shared" si="40"/>
        <v>2565</v>
      </c>
      <c r="B2569" s="13" t="s">
        <v>115</v>
      </c>
      <c r="C2569" s="16" t="s">
        <v>3496</v>
      </c>
      <c r="D2569" s="19" t="s">
        <v>3497</v>
      </c>
      <c r="E2569" s="22"/>
      <c r="F2569" s="25" t="s">
        <v>3269</v>
      </c>
    </row>
    <row r="2570" spans="1:6" x14ac:dyDescent="0.25">
      <c r="A2570" s="11">
        <f t="shared" si="40"/>
        <v>2566</v>
      </c>
      <c r="B2570" s="13" t="s">
        <v>116</v>
      </c>
      <c r="C2570" s="16" t="s">
        <v>3498</v>
      </c>
      <c r="D2570" s="19" t="s">
        <v>3499</v>
      </c>
      <c r="E2570" s="22"/>
      <c r="F2570" s="25" t="s">
        <v>3269</v>
      </c>
    </row>
    <row r="2571" spans="1:6" x14ac:dyDescent="0.25">
      <c r="A2571" s="11">
        <f t="shared" si="40"/>
        <v>2567</v>
      </c>
      <c r="B2571" s="13" t="s">
        <v>117</v>
      </c>
      <c r="C2571" s="16" t="s">
        <v>3500</v>
      </c>
      <c r="D2571" s="19" t="s">
        <v>3501</v>
      </c>
      <c r="E2571" s="22"/>
      <c r="F2571" s="25" t="s">
        <v>3269</v>
      </c>
    </row>
    <row r="2572" spans="1:6" x14ac:dyDescent="0.25">
      <c r="A2572" s="11">
        <f t="shared" si="40"/>
        <v>2568</v>
      </c>
      <c r="B2572" s="13" t="s">
        <v>118</v>
      </c>
      <c r="C2572" s="16" t="s">
        <v>3502</v>
      </c>
      <c r="D2572" s="19" t="s">
        <v>3503</v>
      </c>
      <c r="E2572" s="22"/>
      <c r="F2572" s="25" t="s">
        <v>3269</v>
      </c>
    </row>
    <row r="2573" spans="1:6" x14ac:dyDescent="0.25">
      <c r="A2573" s="11">
        <f t="shared" si="40"/>
        <v>2569</v>
      </c>
      <c r="B2573" s="13" t="s">
        <v>119</v>
      </c>
      <c r="C2573" s="16" t="s">
        <v>3504</v>
      </c>
      <c r="D2573" s="19" t="s">
        <v>3505</v>
      </c>
      <c r="E2573" s="22"/>
      <c r="F2573" s="25" t="s">
        <v>3269</v>
      </c>
    </row>
    <row r="2574" spans="1:6" x14ac:dyDescent="0.25">
      <c r="A2574" s="11">
        <f t="shared" si="40"/>
        <v>2570</v>
      </c>
      <c r="B2574" s="13" t="s">
        <v>120</v>
      </c>
      <c r="C2574" s="16" t="s">
        <v>3506</v>
      </c>
      <c r="D2574" s="19" t="s">
        <v>3507</v>
      </c>
      <c r="E2574" s="22"/>
      <c r="F2574" s="25" t="s">
        <v>3269</v>
      </c>
    </row>
    <row r="2575" spans="1:6" x14ac:dyDescent="0.25">
      <c r="A2575" s="11">
        <f t="shared" si="40"/>
        <v>2571</v>
      </c>
      <c r="B2575" s="13" t="s">
        <v>121</v>
      </c>
      <c r="C2575" s="16" t="s">
        <v>3508</v>
      </c>
      <c r="D2575" s="19" t="s">
        <v>3509</v>
      </c>
      <c r="E2575" s="22"/>
      <c r="F2575" s="25" t="s">
        <v>3269</v>
      </c>
    </row>
    <row r="2576" spans="1:6" x14ac:dyDescent="0.25">
      <c r="A2576" s="11">
        <f t="shared" si="40"/>
        <v>2572</v>
      </c>
      <c r="B2576" s="13" t="s">
        <v>122</v>
      </c>
      <c r="C2576" s="16" t="s">
        <v>3510</v>
      </c>
      <c r="D2576" s="19" t="s">
        <v>3511</v>
      </c>
      <c r="E2576" s="22"/>
      <c r="F2576" s="25" t="s">
        <v>3269</v>
      </c>
    </row>
    <row r="2577" spans="1:6" x14ac:dyDescent="0.25">
      <c r="A2577" s="11">
        <f t="shared" si="40"/>
        <v>2573</v>
      </c>
      <c r="B2577" s="13" t="s">
        <v>123</v>
      </c>
      <c r="C2577" s="16" t="s">
        <v>3512</v>
      </c>
      <c r="D2577" s="19" t="s">
        <v>3513</v>
      </c>
      <c r="E2577" s="22"/>
      <c r="F2577" s="25" t="s">
        <v>3269</v>
      </c>
    </row>
    <row r="2578" spans="1:6" x14ac:dyDescent="0.25">
      <c r="A2578" s="11">
        <f t="shared" si="40"/>
        <v>2574</v>
      </c>
      <c r="B2578" s="13" t="s">
        <v>124</v>
      </c>
      <c r="C2578" s="16" t="s">
        <v>3514</v>
      </c>
      <c r="D2578" s="19" t="s">
        <v>3515</v>
      </c>
      <c r="E2578" s="22"/>
      <c r="F2578" s="25" t="s">
        <v>3269</v>
      </c>
    </row>
    <row r="2579" spans="1:6" ht="45" x14ac:dyDescent="0.25">
      <c r="A2579" s="11">
        <f t="shared" si="40"/>
        <v>2575</v>
      </c>
      <c r="B2579" s="13" t="s">
        <v>125</v>
      </c>
      <c r="C2579" s="16" t="s">
        <v>3516</v>
      </c>
      <c r="D2579" s="19" t="s">
        <v>3517</v>
      </c>
      <c r="E2579" s="22"/>
      <c r="F2579" s="25" t="s">
        <v>3269</v>
      </c>
    </row>
    <row r="2580" spans="1:6" x14ac:dyDescent="0.25">
      <c r="A2580" s="11">
        <f t="shared" si="40"/>
        <v>2576</v>
      </c>
      <c r="B2580" s="13" t="s">
        <v>126</v>
      </c>
      <c r="C2580" s="16" t="s">
        <v>3518</v>
      </c>
      <c r="D2580" s="19" t="s">
        <v>3519</v>
      </c>
      <c r="E2580" s="22"/>
      <c r="F2580" s="25" t="s">
        <v>3269</v>
      </c>
    </row>
    <row r="2581" spans="1:6" x14ac:dyDescent="0.25">
      <c r="A2581" s="11">
        <f t="shared" si="40"/>
        <v>2577</v>
      </c>
      <c r="B2581" s="13" t="s">
        <v>127</v>
      </c>
      <c r="C2581" s="16" t="s">
        <v>3520</v>
      </c>
      <c r="D2581" s="19" t="s">
        <v>3521</v>
      </c>
      <c r="E2581" s="22"/>
      <c r="F2581" s="25" t="s">
        <v>3269</v>
      </c>
    </row>
    <row r="2582" spans="1:6" x14ac:dyDescent="0.25">
      <c r="A2582" s="11">
        <f t="shared" si="40"/>
        <v>2578</v>
      </c>
      <c r="B2582" s="13" t="s">
        <v>128</v>
      </c>
      <c r="C2582" s="16" t="s">
        <v>3522</v>
      </c>
      <c r="D2582" s="19" t="s">
        <v>3523</v>
      </c>
      <c r="E2582" s="22"/>
      <c r="F2582" s="25" t="s">
        <v>3269</v>
      </c>
    </row>
    <row r="2583" spans="1:6" x14ac:dyDescent="0.25">
      <c r="A2583" s="11">
        <f t="shared" si="40"/>
        <v>2579</v>
      </c>
      <c r="B2583" s="13" t="s">
        <v>129</v>
      </c>
      <c r="C2583" s="16" t="s">
        <v>3524</v>
      </c>
      <c r="D2583" s="19" t="s">
        <v>3525</v>
      </c>
      <c r="E2583" s="22"/>
      <c r="F2583" s="25" t="s">
        <v>3269</v>
      </c>
    </row>
    <row r="2584" spans="1:6" x14ac:dyDescent="0.25">
      <c r="A2584" s="11">
        <f t="shared" si="40"/>
        <v>2580</v>
      </c>
      <c r="B2584" s="13" t="s">
        <v>130</v>
      </c>
      <c r="C2584" s="16" t="s">
        <v>3526</v>
      </c>
      <c r="D2584" s="19" t="s">
        <v>3526</v>
      </c>
      <c r="E2584" s="22"/>
      <c r="F2584" s="25" t="s">
        <v>3269</v>
      </c>
    </row>
    <row r="2585" spans="1:6" ht="30" x14ac:dyDescent="0.25">
      <c r="A2585" s="11">
        <f t="shared" si="40"/>
        <v>2581</v>
      </c>
      <c r="B2585" s="13" t="s">
        <v>131</v>
      </c>
      <c r="C2585" s="16" t="s">
        <v>3527</v>
      </c>
      <c r="D2585" s="19" t="s">
        <v>3528</v>
      </c>
      <c r="E2585" s="22"/>
      <c r="F2585" s="25" t="s">
        <v>3269</v>
      </c>
    </row>
    <row r="2586" spans="1:6" ht="45" x14ac:dyDescent="0.25">
      <c r="A2586" s="11">
        <f t="shared" si="40"/>
        <v>2582</v>
      </c>
      <c r="B2586" s="13" t="s">
        <v>132</v>
      </c>
      <c r="C2586" s="16" t="s">
        <v>3529</v>
      </c>
      <c r="D2586" s="19" t="s">
        <v>3530</v>
      </c>
      <c r="E2586" s="22"/>
      <c r="F2586" s="25" t="s">
        <v>3269</v>
      </c>
    </row>
    <row r="2587" spans="1:6" x14ac:dyDescent="0.25">
      <c r="A2587" s="11">
        <f t="shared" si="40"/>
        <v>2583</v>
      </c>
      <c r="B2587" s="13" t="s">
        <v>133</v>
      </c>
      <c r="C2587" s="16" t="s">
        <v>3531</v>
      </c>
      <c r="D2587" s="19" t="s">
        <v>3532</v>
      </c>
      <c r="E2587" s="22"/>
      <c r="F2587" s="25" t="s">
        <v>3269</v>
      </c>
    </row>
    <row r="2588" spans="1:6" x14ac:dyDescent="0.25">
      <c r="A2588" s="11">
        <f t="shared" si="40"/>
        <v>2584</v>
      </c>
      <c r="B2588" s="13" t="s">
        <v>134</v>
      </c>
      <c r="C2588" s="16" t="s">
        <v>3533</v>
      </c>
      <c r="D2588" s="19" t="s">
        <v>3534</v>
      </c>
      <c r="E2588" s="22"/>
      <c r="F2588" s="25" t="s">
        <v>3269</v>
      </c>
    </row>
    <row r="2589" spans="1:6" ht="30" x14ac:dyDescent="0.25">
      <c r="A2589" s="11">
        <f t="shared" si="40"/>
        <v>2585</v>
      </c>
      <c r="B2589" s="13" t="s">
        <v>135</v>
      </c>
      <c r="C2589" s="16" t="s">
        <v>3535</v>
      </c>
      <c r="D2589" s="19" t="s">
        <v>3536</v>
      </c>
      <c r="E2589" s="22"/>
      <c r="F2589" s="25" t="s">
        <v>3269</v>
      </c>
    </row>
    <row r="2590" spans="1:6" x14ac:dyDescent="0.25">
      <c r="A2590" s="11">
        <f t="shared" si="40"/>
        <v>2586</v>
      </c>
      <c r="B2590" s="13" t="s">
        <v>136</v>
      </c>
      <c r="C2590" s="16" t="s">
        <v>3537</v>
      </c>
      <c r="D2590" s="19" t="s">
        <v>3538</v>
      </c>
      <c r="E2590" s="22"/>
      <c r="F2590" s="25" t="s">
        <v>3269</v>
      </c>
    </row>
    <row r="2591" spans="1:6" ht="30" x14ac:dyDescent="0.25">
      <c r="A2591" s="11">
        <f t="shared" si="40"/>
        <v>2587</v>
      </c>
      <c r="B2591" s="13" t="s">
        <v>137</v>
      </c>
      <c r="C2591" s="16" t="s">
        <v>3539</v>
      </c>
      <c r="D2591" s="19" t="s">
        <v>3540</v>
      </c>
      <c r="E2591" s="22"/>
      <c r="F2591" s="25" t="s">
        <v>3269</v>
      </c>
    </row>
    <row r="2592" spans="1:6" x14ac:dyDescent="0.25">
      <c r="A2592" s="11">
        <f t="shared" si="40"/>
        <v>2588</v>
      </c>
      <c r="B2592" s="13" t="s">
        <v>138</v>
      </c>
      <c r="C2592" s="16" t="s">
        <v>3541</v>
      </c>
      <c r="D2592" s="19" t="s">
        <v>3542</v>
      </c>
      <c r="E2592" s="22"/>
      <c r="F2592" s="25" t="s">
        <v>3269</v>
      </c>
    </row>
    <row r="2593" spans="1:6" ht="30" x14ac:dyDescent="0.25">
      <c r="A2593" s="11">
        <f t="shared" si="40"/>
        <v>2589</v>
      </c>
      <c r="B2593" s="13" t="s">
        <v>139</v>
      </c>
      <c r="C2593" s="16" t="s">
        <v>3543</v>
      </c>
      <c r="D2593" s="19" t="s">
        <v>3544</v>
      </c>
      <c r="E2593" s="22"/>
      <c r="F2593" s="25" t="s">
        <v>3269</v>
      </c>
    </row>
    <row r="2594" spans="1:6" x14ac:dyDescent="0.25">
      <c r="A2594" s="11">
        <f t="shared" si="40"/>
        <v>2590</v>
      </c>
      <c r="B2594" s="13" t="s">
        <v>140</v>
      </c>
      <c r="C2594" s="16" t="s">
        <v>3545</v>
      </c>
      <c r="D2594" s="19" t="s">
        <v>3546</v>
      </c>
      <c r="E2594" s="22"/>
      <c r="F2594" s="25" t="s">
        <v>3269</v>
      </c>
    </row>
    <row r="2595" spans="1:6" ht="30" x14ac:dyDescent="0.25">
      <c r="A2595" s="11">
        <f t="shared" si="40"/>
        <v>2591</v>
      </c>
      <c r="B2595" s="13" t="s">
        <v>141</v>
      </c>
      <c r="C2595" s="16" t="s">
        <v>3547</v>
      </c>
      <c r="D2595" s="19" t="s">
        <v>3548</v>
      </c>
      <c r="E2595" s="22"/>
      <c r="F2595" s="25" t="s">
        <v>3269</v>
      </c>
    </row>
    <row r="2596" spans="1:6" x14ac:dyDescent="0.25">
      <c r="A2596" s="11">
        <f t="shared" si="40"/>
        <v>2592</v>
      </c>
      <c r="B2596" s="13" t="s">
        <v>142</v>
      </c>
      <c r="C2596" s="16" t="s">
        <v>3549</v>
      </c>
      <c r="D2596" s="19" t="s">
        <v>3550</v>
      </c>
      <c r="E2596" s="22"/>
      <c r="F2596" s="25" t="s">
        <v>3269</v>
      </c>
    </row>
    <row r="2597" spans="1:6" x14ac:dyDescent="0.25">
      <c r="A2597" s="11">
        <f t="shared" si="40"/>
        <v>2593</v>
      </c>
      <c r="B2597" s="13" t="s">
        <v>143</v>
      </c>
      <c r="C2597" s="16" t="s">
        <v>3551</v>
      </c>
      <c r="D2597" s="19" t="s">
        <v>3552</v>
      </c>
      <c r="E2597" s="22"/>
      <c r="F2597" s="25" t="s">
        <v>3269</v>
      </c>
    </row>
    <row r="2598" spans="1:6" x14ac:dyDescent="0.25">
      <c r="A2598" s="11">
        <f t="shared" si="40"/>
        <v>2594</v>
      </c>
      <c r="B2598" s="13" t="s">
        <v>144</v>
      </c>
      <c r="C2598" s="16" t="s">
        <v>3553</v>
      </c>
      <c r="D2598" s="19" t="s">
        <v>3554</v>
      </c>
      <c r="E2598" s="22"/>
      <c r="F2598" s="25" t="s">
        <v>3269</v>
      </c>
    </row>
    <row r="2599" spans="1:6" x14ac:dyDescent="0.25">
      <c r="A2599" s="11">
        <f t="shared" si="40"/>
        <v>2595</v>
      </c>
      <c r="B2599" s="13" t="s">
        <v>145</v>
      </c>
      <c r="C2599" s="16" t="s">
        <v>3555</v>
      </c>
      <c r="D2599" s="19" t="s">
        <v>3556</v>
      </c>
      <c r="E2599" s="22"/>
      <c r="F2599" s="25" t="s">
        <v>3269</v>
      </c>
    </row>
    <row r="2600" spans="1:6" x14ac:dyDescent="0.25">
      <c r="A2600" s="11">
        <f t="shared" si="40"/>
        <v>2596</v>
      </c>
      <c r="B2600" s="13" t="s">
        <v>146</v>
      </c>
      <c r="C2600" s="16" t="s">
        <v>3557</v>
      </c>
      <c r="D2600" s="19" t="s">
        <v>3558</v>
      </c>
      <c r="E2600" s="22"/>
      <c r="F2600" s="25" t="s">
        <v>3269</v>
      </c>
    </row>
    <row r="2601" spans="1:6" ht="30" x14ac:dyDescent="0.25">
      <c r="A2601" s="11">
        <f t="shared" si="40"/>
        <v>2597</v>
      </c>
      <c r="B2601" s="13" t="s">
        <v>147</v>
      </c>
      <c r="C2601" s="16" t="s">
        <v>3559</v>
      </c>
      <c r="D2601" s="19" t="s">
        <v>3560</v>
      </c>
      <c r="E2601" s="22"/>
      <c r="F2601" s="25" t="s">
        <v>3269</v>
      </c>
    </row>
    <row r="2602" spans="1:6" ht="30" x14ac:dyDescent="0.25">
      <c r="A2602" s="11">
        <f t="shared" si="40"/>
        <v>2598</v>
      </c>
      <c r="B2602" s="13" t="s">
        <v>148</v>
      </c>
      <c r="C2602" s="16" t="s">
        <v>3561</v>
      </c>
      <c r="D2602" s="19" t="s">
        <v>3562</v>
      </c>
      <c r="E2602" s="22"/>
      <c r="F2602" s="25" t="s">
        <v>3269</v>
      </c>
    </row>
    <row r="2603" spans="1:6" x14ac:dyDescent="0.25">
      <c r="A2603" s="11">
        <f t="shared" si="40"/>
        <v>2599</v>
      </c>
      <c r="B2603" s="13" t="s">
        <v>149</v>
      </c>
      <c r="C2603" s="16" t="s">
        <v>3563</v>
      </c>
      <c r="D2603" s="19" t="s">
        <v>3564</v>
      </c>
      <c r="E2603" s="22"/>
      <c r="F2603" s="25" t="s">
        <v>3269</v>
      </c>
    </row>
    <row r="2604" spans="1:6" x14ac:dyDescent="0.25">
      <c r="A2604" s="11">
        <f t="shared" si="40"/>
        <v>2600</v>
      </c>
      <c r="B2604" s="13" t="s">
        <v>150</v>
      </c>
      <c r="C2604" s="16" t="s">
        <v>3565</v>
      </c>
      <c r="D2604" s="19" t="s">
        <v>3566</v>
      </c>
      <c r="E2604" s="22"/>
      <c r="F2604" s="25" t="s">
        <v>3269</v>
      </c>
    </row>
    <row r="2605" spans="1:6" x14ac:dyDescent="0.25">
      <c r="A2605" s="11">
        <f t="shared" si="40"/>
        <v>2601</v>
      </c>
      <c r="B2605" s="13" t="s">
        <v>151</v>
      </c>
      <c r="C2605" s="16" t="s">
        <v>3567</v>
      </c>
      <c r="D2605" s="19" t="s">
        <v>3568</v>
      </c>
      <c r="E2605" s="22"/>
      <c r="F2605" s="25" t="s">
        <v>3269</v>
      </c>
    </row>
    <row r="2606" spans="1:6" ht="30" x14ac:dyDescent="0.25">
      <c r="A2606" s="11">
        <f t="shared" si="40"/>
        <v>2602</v>
      </c>
      <c r="B2606" s="13" t="s">
        <v>152</v>
      </c>
      <c r="C2606" s="16" t="s">
        <v>3569</v>
      </c>
      <c r="D2606" s="19" t="s">
        <v>3570</v>
      </c>
      <c r="E2606" s="22"/>
      <c r="F2606" s="25" t="s">
        <v>3269</v>
      </c>
    </row>
    <row r="2607" spans="1:6" ht="30" x14ac:dyDescent="0.25">
      <c r="A2607" s="11">
        <f t="shared" si="40"/>
        <v>2603</v>
      </c>
      <c r="B2607" s="13" t="s">
        <v>153</v>
      </c>
      <c r="C2607" s="16" t="s">
        <v>3571</v>
      </c>
      <c r="D2607" s="19" t="s">
        <v>3572</v>
      </c>
      <c r="E2607" s="22"/>
      <c r="F2607" s="25" t="s">
        <v>3269</v>
      </c>
    </row>
    <row r="2608" spans="1:6" ht="45" x14ac:dyDescent="0.25">
      <c r="A2608" s="11">
        <f t="shared" si="40"/>
        <v>2604</v>
      </c>
      <c r="B2608" s="13" t="s">
        <v>154</v>
      </c>
      <c r="C2608" s="16" t="s">
        <v>3573</v>
      </c>
      <c r="D2608" s="19" t="s">
        <v>3574</v>
      </c>
      <c r="E2608" s="22"/>
      <c r="F2608" s="25" t="s">
        <v>3269</v>
      </c>
    </row>
    <row r="2609" spans="1:6" ht="30" x14ac:dyDescent="0.25">
      <c r="A2609" s="11">
        <f t="shared" si="40"/>
        <v>2605</v>
      </c>
      <c r="B2609" s="13" t="s">
        <v>155</v>
      </c>
      <c r="C2609" s="16" t="s">
        <v>3575</v>
      </c>
      <c r="D2609" s="19" t="s">
        <v>3576</v>
      </c>
      <c r="E2609" s="22"/>
      <c r="F2609" s="25" t="s">
        <v>3269</v>
      </c>
    </row>
    <row r="2610" spans="1:6" ht="45" x14ac:dyDescent="0.25">
      <c r="A2610" s="11">
        <f t="shared" si="40"/>
        <v>2606</v>
      </c>
      <c r="B2610" s="13" t="s">
        <v>156</v>
      </c>
      <c r="C2610" s="16" t="s">
        <v>3577</v>
      </c>
      <c r="D2610" s="19" t="s">
        <v>3578</v>
      </c>
      <c r="E2610" s="22"/>
      <c r="F2610" s="25" t="s">
        <v>3269</v>
      </c>
    </row>
    <row r="2611" spans="1:6" ht="30" x14ac:dyDescent="0.25">
      <c r="A2611" s="11">
        <f t="shared" si="40"/>
        <v>2607</v>
      </c>
      <c r="B2611" s="13" t="s">
        <v>157</v>
      </c>
      <c r="C2611" s="16" t="s">
        <v>3579</v>
      </c>
      <c r="D2611" s="19" t="s">
        <v>3580</v>
      </c>
      <c r="E2611" s="22"/>
      <c r="F2611" s="25" t="s">
        <v>3269</v>
      </c>
    </row>
    <row r="2612" spans="1:6" ht="60" x14ac:dyDescent="0.25">
      <c r="A2612" s="11">
        <f t="shared" si="40"/>
        <v>2608</v>
      </c>
      <c r="B2612" s="13" t="s">
        <v>158</v>
      </c>
      <c r="C2612" s="16" t="s">
        <v>3581</v>
      </c>
      <c r="D2612" s="19" t="s">
        <v>3582</v>
      </c>
      <c r="E2612" s="22"/>
      <c r="F2612" s="25" t="s">
        <v>3269</v>
      </c>
    </row>
    <row r="2613" spans="1:6" x14ac:dyDescent="0.25">
      <c r="A2613" s="11">
        <f t="shared" si="40"/>
        <v>2609</v>
      </c>
      <c r="B2613" s="13" t="s">
        <v>159</v>
      </c>
      <c r="C2613" s="16" t="s">
        <v>3583</v>
      </c>
      <c r="D2613" s="19" t="s">
        <v>3584</v>
      </c>
      <c r="E2613" s="22"/>
      <c r="F2613" s="25" t="s">
        <v>3269</v>
      </c>
    </row>
    <row r="2614" spans="1:6" x14ac:dyDescent="0.25">
      <c r="A2614" s="11">
        <f t="shared" si="40"/>
        <v>2610</v>
      </c>
      <c r="B2614" s="13" t="s">
        <v>160</v>
      </c>
      <c r="C2614" s="16" t="s">
        <v>3585</v>
      </c>
      <c r="D2614" s="19" t="s">
        <v>3586</v>
      </c>
      <c r="E2614" s="22"/>
      <c r="F2614" s="25" t="s">
        <v>3269</v>
      </c>
    </row>
    <row r="2615" spans="1:6" x14ac:dyDescent="0.25">
      <c r="A2615" s="11">
        <f t="shared" si="40"/>
        <v>2611</v>
      </c>
      <c r="B2615" s="13" t="s">
        <v>161</v>
      </c>
      <c r="C2615" s="16" t="s">
        <v>3587</v>
      </c>
      <c r="D2615" s="19" t="s">
        <v>3587</v>
      </c>
      <c r="E2615" s="22"/>
      <c r="F2615" s="25" t="s">
        <v>3269</v>
      </c>
    </row>
    <row r="2616" spans="1:6" ht="30" x14ac:dyDescent="0.25">
      <c r="A2616" s="11">
        <f t="shared" si="40"/>
        <v>2612</v>
      </c>
      <c r="B2616" s="13" t="s">
        <v>162</v>
      </c>
      <c r="C2616" s="16" t="s">
        <v>3588</v>
      </c>
      <c r="D2616" s="19" t="s">
        <v>3589</v>
      </c>
      <c r="E2616" s="22"/>
      <c r="F2616" s="25" t="s">
        <v>3269</v>
      </c>
    </row>
    <row r="2617" spans="1:6" ht="45" x14ac:dyDescent="0.25">
      <c r="A2617" s="11">
        <f t="shared" si="40"/>
        <v>2613</v>
      </c>
      <c r="B2617" s="13" t="s">
        <v>163</v>
      </c>
      <c r="C2617" s="16" t="s">
        <v>3590</v>
      </c>
      <c r="D2617" s="19" t="s">
        <v>3591</v>
      </c>
      <c r="E2617" s="22"/>
      <c r="F2617" s="25" t="s">
        <v>3269</v>
      </c>
    </row>
    <row r="2618" spans="1:6" x14ac:dyDescent="0.25">
      <c r="A2618" s="11">
        <f t="shared" si="40"/>
        <v>2614</v>
      </c>
      <c r="B2618" s="13" t="s">
        <v>164</v>
      </c>
      <c r="C2618" s="16" t="s">
        <v>3592</v>
      </c>
      <c r="D2618" s="19" t="s">
        <v>3593</v>
      </c>
      <c r="E2618" s="22"/>
      <c r="F2618" s="25" t="s">
        <v>3269</v>
      </c>
    </row>
    <row r="2619" spans="1:6" ht="45" x14ac:dyDescent="0.25">
      <c r="A2619" s="11">
        <f t="shared" si="40"/>
        <v>2615</v>
      </c>
      <c r="B2619" s="13" t="s">
        <v>165</v>
      </c>
      <c r="C2619" s="16" t="s">
        <v>3594</v>
      </c>
      <c r="D2619" s="19" t="s">
        <v>3595</v>
      </c>
      <c r="E2619" s="22"/>
      <c r="F2619" s="25" t="s">
        <v>3269</v>
      </c>
    </row>
    <row r="2620" spans="1:6" x14ac:dyDescent="0.25">
      <c r="A2620" s="11">
        <f t="shared" si="40"/>
        <v>2616</v>
      </c>
      <c r="B2620" s="13" t="s">
        <v>166</v>
      </c>
      <c r="C2620" s="16" t="s">
        <v>3596</v>
      </c>
      <c r="D2620" s="19" t="s">
        <v>3597</v>
      </c>
      <c r="E2620" s="22"/>
      <c r="F2620" s="25" t="s">
        <v>3269</v>
      </c>
    </row>
    <row r="2621" spans="1:6" x14ac:dyDescent="0.25">
      <c r="A2621" s="11">
        <f t="shared" si="40"/>
        <v>2617</v>
      </c>
      <c r="B2621" s="13" t="s">
        <v>167</v>
      </c>
      <c r="C2621" s="16" t="s">
        <v>3598</v>
      </c>
      <c r="D2621" s="19" t="s">
        <v>3599</v>
      </c>
      <c r="E2621" s="22"/>
      <c r="F2621" s="25" t="s">
        <v>3269</v>
      </c>
    </row>
    <row r="2622" spans="1:6" x14ac:dyDescent="0.25">
      <c r="A2622" s="11">
        <f t="shared" si="40"/>
        <v>2618</v>
      </c>
      <c r="B2622" s="13" t="s">
        <v>168</v>
      </c>
      <c r="C2622" s="16" t="s">
        <v>3600</v>
      </c>
      <c r="D2622" s="19" t="s">
        <v>3601</v>
      </c>
      <c r="E2622" s="22"/>
      <c r="F2622" s="25" t="s">
        <v>3269</v>
      </c>
    </row>
    <row r="2623" spans="1:6" ht="30" x14ac:dyDescent="0.25">
      <c r="A2623" s="11">
        <f t="shared" si="40"/>
        <v>2619</v>
      </c>
      <c r="B2623" s="13" t="s">
        <v>169</v>
      </c>
      <c r="C2623" s="16" t="s">
        <v>3602</v>
      </c>
      <c r="D2623" s="19" t="s">
        <v>3603</v>
      </c>
      <c r="E2623" s="22"/>
      <c r="F2623" s="25" t="s">
        <v>3269</v>
      </c>
    </row>
    <row r="2624" spans="1:6" ht="30" x14ac:dyDescent="0.25">
      <c r="A2624" s="11">
        <f t="shared" si="40"/>
        <v>2620</v>
      </c>
      <c r="B2624" s="13" t="s">
        <v>170</v>
      </c>
      <c r="C2624" s="16" t="s">
        <v>3604</v>
      </c>
      <c r="D2624" s="19" t="s">
        <v>3605</v>
      </c>
      <c r="E2624" s="22"/>
      <c r="F2624" s="25" t="s">
        <v>3269</v>
      </c>
    </row>
    <row r="2625" spans="1:6" ht="30" x14ac:dyDescent="0.25">
      <c r="A2625" s="11">
        <f t="shared" si="40"/>
        <v>2621</v>
      </c>
      <c r="B2625" s="13" t="s">
        <v>171</v>
      </c>
      <c r="C2625" s="16" t="s">
        <v>3606</v>
      </c>
      <c r="D2625" s="19" t="s">
        <v>3607</v>
      </c>
      <c r="E2625" s="22"/>
      <c r="F2625" s="25" t="s">
        <v>3269</v>
      </c>
    </row>
    <row r="2626" spans="1:6" x14ac:dyDescent="0.25">
      <c r="A2626" s="11">
        <f t="shared" si="40"/>
        <v>2622</v>
      </c>
      <c r="B2626" s="13" t="s">
        <v>172</v>
      </c>
      <c r="C2626" s="16" t="s">
        <v>3608</v>
      </c>
      <c r="D2626" s="19" t="s">
        <v>3609</v>
      </c>
      <c r="E2626" s="22"/>
      <c r="F2626" s="25" t="s">
        <v>3269</v>
      </c>
    </row>
    <row r="2627" spans="1:6" ht="30" x14ac:dyDescent="0.25">
      <c r="A2627" s="11">
        <f t="shared" si="40"/>
        <v>2623</v>
      </c>
      <c r="B2627" s="13" t="s">
        <v>173</v>
      </c>
      <c r="C2627" s="16" t="s">
        <v>3610</v>
      </c>
      <c r="D2627" s="19" t="s">
        <v>3611</v>
      </c>
      <c r="E2627" s="22"/>
      <c r="F2627" s="25" t="s">
        <v>3269</v>
      </c>
    </row>
    <row r="2628" spans="1:6" x14ac:dyDescent="0.25">
      <c r="A2628" s="11">
        <f t="shared" si="40"/>
        <v>2624</v>
      </c>
      <c r="B2628" s="13" t="s">
        <v>174</v>
      </c>
      <c r="C2628" s="16" t="s">
        <v>3612</v>
      </c>
      <c r="D2628" s="19" t="s">
        <v>3613</v>
      </c>
      <c r="E2628" s="22"/>
      <c r="F2628" s="25" t="s">
        <v>3269</v>
      </c>
    </row>
    <row r="2629" spans="1:6" ht="30" x14ac:dyDescent="0.25">
      <c r="A2629" s="11">
        <f t="shared" si="40"/>
        <v>2625</v>
      </c>
      <c r="B2629" s="13" t="s">
        <v>175</v>
      </c>
      <c r="C2629" s="16" t="s">
        <v>3614</v>
      </c>
      <c r="D2629" s="19" t="s">
        <v>3615</v>
      </c>
      <c r="E2629" s="22"/>
      <c r="F2629" s="25" t="s">
        <v>3269</v>
      </c>
    </row>
    <row r="2630" spans="1:6" x14ac:dyDescent="0.25">
      <c r="A2630" s="11">
        <f t="shared" si="40"/>
        <v>2626</v>
      </c>
      <c r="B2630" s="13" t="s">
        <v>176</v>
      </c>
      <c r="C2630" s="16" t="s">
        <v>3616</v>
      </c>
      <c r="D2630" s="19" t="s">
        <v>3617</v>
      </c>
      <c r="E2630" s="22"/>
      <c r="F2630" s="25" t="s">
        <v>3269</v>
      </c>
    </row>
    <row r="2631" spans="1:6" ht="30" x14ac:dyDescent="0.25">
      <c r="A2631" s="11">
        <f t="shared" ref="A2631:A2694" si="41">+A2630+1</f>
        <v>2627</v>
      </c>
      <c r="B2631" s="13" t="s">
        <v>177</v>
      </c>
      <c r="C2631" s="16" t="s">
        <v>3618</v>
      </c>
      <c r="D2631" s="19" t="s">
        <v>3619</v>
      </c>
      <c r="E2631" s="22"/>
      <c r="F2631" s="25" t="s">
        <v>3269</v>
      </c>
    </row>
    <row r="2632" spans="1:6" ht="30" x14ac:dyDescent="0.25">
      <c r="A2632" s="11">
        <f t="shared" si="41"/>
        <v>2628</v>
      </c>
      <c r="B2632" s="13" t="s">
        <v>178</v>
      </c>
      <c r="C2632" s="16" t="s">
        <v>3620</v>
      </c>
      <c r="D2632" s="19" t="s">
        <v>3621</v>
      </c>
      <c r="E2632" s="22"/>
      <c r="F2632" s="25" t="s">
        <v>3269</v>
      </c>
    </row>
    <row r="2633" spans="1:6" ht="45" x14ac:dyDescent="0.25">
      <c r="A2633" s="11">
        <f t="shared" si="41"/>
        <v>2629</v>
      </c>
      <c r="B2633" s="13" t="s">
        <v>179</v>
      </c>
      <c r="C2633" s="16" t="s">
        <v>3622</v>
      </c>
      <c r="D2633" s="19" t="s">
        <v>3623</v>
      </c>
      <c r="E2633" s="22"/>
      <c r="F2633" s="25" t="s">
        <v>3269</v>
      </c>
    </row>
    <row r="2634" spans="1:6" x14ac:dyDescent="0.25">
      <c r="A2634" s="11">
        <f t="shared" si="41"/>
        <v>2630</v>
      </c>
      <c r="B2634" s="13" t="s">
        <v>180</v>
      </c>
      <c r="C2634" s="16" t="s">
        <v>3624</v>
      </c>
      <c r="D2634" s="19" t="s">
        <v>3625</v>
      </c>
      <c r="E2634" s="22"/>
      <c r="F2634" s="25" t="s">
        <v>3269</v>
      </c>
    </row>
    <row r="2635" spans="1:6" x14ac:dyDescent="0.25">
      <c r="A2635" s="11">
        <f t="shared" si="41"/>
        <v>2631</v>
      </c>
      <c r="B2635" s="13" t="s">
        <v>181</v>
      </c>
      <c r="C2635" s="16" t="s">
        <v>3626</v>
      </c>
      <c r="D2635" s="19" t="s">
        <v>3627</v>
      </c>
      <c r="E2635" s="22"/>
      <c r="F2635" s="25" t="s">
        <v>3269</v>
      </c>
    </row>
    <row r="2636" spans="1:6" ht="30" x14ac:dyDescent="0.25">
      <c r="A2636" s="11">
        <f t="shared" si="41"/>
        <v>2632</v>
      </c>
      <c r="B2636" s="13" t="s">
        <v>182</v>
      </c>
      <c r="C2636" s="16" t="s">
        <v>3628</v>
      </c>
      <c r="D2636" s="19" t="s">
        <v>3629</v>
      </c>
      <c r="E2636" s="22"/>
      <c r="F2636" s="25" t="s">
        <v>3269</v>
      </c>
    </row>
    <row r="2637" spans="1:6" x14ac:dyDescent="0.25">
      <c r="A2637" s="11">
        <f t="shared" si="41"/>
        <v>2633</v>
      </c>
      <c r="B2637" s="13" t="s">
        <v>183</v>
      </c>
      <c r="C2637" s="16" t="s">
        <v>3630</v>
      </c>
      <c r="D2637" s="19" t="s">
        <v>3630</v>
      </c>
      <c r="E2637" s="22"/>
      <c r="F2637" s="25" t="s">
        <v>3269</v>
      </c>
    </row>
    <row r="2638" spans="1:6" ht="30" x14ac:dyDescent="0.25">
      <c r="A2638" s="11">
        <f t="shared" si="41"/>
        <v>2634</v>
      </c>
      <c r="B2638" s="13" t="s">
        <v>184</v>
      </c>
      <c r="C2638" s="16" t="s">
        <v>3631</v>
      </c>
      <c r="D2638" s="19" t="s">
        <v>3632</v>
      </c>
      <c r="E2638" s="22"/>
      <c r="F2638" s="25" t="s">
        <v>3269</v>
      </c>
    </row>
    <row r="2639" spans="1:6" ht="30" x14ac:dyDescent="0.25">
      <c r="A2639" s="11">
        <f t="shared" si="41"/>
        <v>2635</v>
      </c>
      <c r="B2639" s="13" t="s">
        <v>185</v>
      </c>
      <c r="C2639" s="16" t="s">
        <v>3633</v>
      </c>
      <c r="D2639" s="19" t="s">
        <v>3634</v>
      </c>
      <c r="E2639" s="22"/>
      <c r="F2639" s="25" t="s">
        <v>3269</v>
      </c>
    </row>
    <row r="2640" spans="1:6" ht="30" x14ac:dyDescent="0.25">
      <c r="A2640" s="11">
        <f t="shared" si="41"/>
        <v>2636</v>
      </c>
      <c r="B2640" s="13" t="s">
        <v>186</v>
      </c>
      <c r="C2640" s="16" t="s">
        <v>3635</v>
      </c>
      <c r="D2640" s="19" t="s">
        <v>3636</v>
      </c>
      <c r="E2640" s="22"/>
      <c r="F2640" s="25" t="s">
        <v>3269</v>
      </c>
    </row>
    <row r="2641" spans="1:6" x14ac:dyDescent="0.25">
      <c r="A2641" s="11">
        <f t="shared" si="41"/>
        <v>2637</v>
      </c>
      <c r="B2641" s="13" t="s">
        <v>187</v>
      </c>
      <c r="C2641" s="16" t="s">
        <v>3637</v>
      </c>
      <c r="D2641" s="19" t="s">
        <v>3638</v>
      </c>
      <c r="E2641" s="22"/>
      <c r="F2641" s="25" t="s">
        <v>3269</v>
      </c>
    </row>
    <row r="2642" spans="1:6" x14ac:dyDescent="0.25">
      <c r="A2642" s="11">
        <f t="shared" si="41"/>
        <v>2638</v>
      </c>
      <c r="B2642" s="13" t="s">
        <v>188</v>
      </c>
      <c r="C2642" s="16" t="s">
        <v>3639</v>
      </c>
      <c r="D2642" s="19" t="s">
        <v>3640</v>
      </c>
      <c r="E2642" s="22"/>
      <c r="F2642" s="25" t="s">
        <v>3269</v>
      </c>
    </row>
    <row r="2643" spans="1:6" x14ac:dyDescent="0.25">
      <c r="A2643" s="11">
        <f t="shared" si="41"/>
        <v>2639</v>
      </c>
      <c r="B2643" s="13" t="s">
        <v>189</v>
      </c>
      <c r="C2643" s="16" t="s">
        <v>3641</v>
      </c>
      <c r="D2643" s="19" t="s">
        <v>3642</v>
      </c>
      <c r="E2643" s="22"/>
      <c r="F2643" s="25" t="s">
        <v>3269</v>
      </c>
    </row>
    <row r="2644" spans="1:6" x14ac:dyDescent="0.25">
      <c r="A2644" s="11">
        <f t="shared" si="41"/>
        <v>2640</v>
      </c>
      <c r="B2644" s="13" t="s">
        <v>190</v>
      </c>
      <c r="C2644" s="16" t="s">
        <v>3643</v>
      </c>
      <c r="D2644" s="19" t="s">
        <v>3644</v>
      </c>
      <c r="E2644" s="22"/>
      <c r="F2644" s="25" t="s">
        <v>3269</v>
      </c>
    </row>
    <row r="2645" spans="1:6" ht="45" x14ac:dyDescent="0.25">
      <c r="A2645" s="11">
        <f t="shared" si="41"/>
        <v>2641</v>
      </c>
      <c r="B2645" s="13" t="s">
        <v>191</v>
      </c>
      <c r="C2645" s="16" t="s">
        <v>3645</v>
      </c>
      <c r="D2645" s="19" t="s">
        <v>3646</v>
      </c>
      <c r="E2645" s="22"/>
      <c r="F2645" s="25" t="s">
        <v>3269</v>
      </c>
    </row>
    <row r="2646" spans="1:6" ht="30" x14ac:dyDescent="0.25">
      <c r="A2646" s="11">
        <f t="shared" si="41"/>
        <v>2642</v>
      </c>
      <c r="B2646" s="13" t="s">
        <v>192</v>
      </c>
      <c r="C2646" s="16" t="s">
        <v>3647</v>
      </c>
      <c r="D2646" s="19" t="s">
        <v>3648</v>
      </c>
      <c r="E2646" s="22"/>
      <c r="F2646" s="25" t="s">
        <v>3269</v>
      </c>
    </row>
    <row r="2647" spans="1:6" ht="45" x14ac:dyDescent="0.25">
      <c r="A2647" s="11">
        <f t="shared" si="41"/>
        <v>2643</v>
      </c>
      <c r="B2647" s="13" t="s">
        <v>193</v>
      </c>
      <c r="C2647" s="16" t="s">
        <v>3649</v>
      </c>
      <c r="D2647" s="19" t="s">
        <v>3650</v>
      </c>
      <c r="E2647" s="22"/>
      <c r="F2647" s="25" t="s">
        <v>3269</v>
      </c>
    </row>
    <row r="2648" spans="1:6" ht="45" x14ac:dyDescent="0.25">
      <c r="A2648" s="11">
        <f t="shared" si="41"/>
        <v>2644</v>
      </c>
      <c r="B2648" s="13" t="s">
        <v>194</v>
      </c>
      <c r="C2648" s="16" t="s">
        <v>3651</v>
      </c>
      <c r="D2648" s="19" t="s">
        <v>3652</v>
      </c>
      <c r="E2648" s="22"/>
      <c r="F2648" s="25" t="s">
        <v>3269</v>
      </c>
    </row>
    <row r="2649" spans="1:6" x14ac:dyDescent="0.25">
      <c r="A2649" s="11">
        <f t="shared" si="41"/>
        <v>2645</v>
      </c>
      <c r="B2649" s="13" t="s">
        <v>195</v>
      </c>
      <c r="C2649" s="16" t="s">
        <v>3653</v>
      </c>
      <c r="D2649" s="19" t="s">
        <v>3654</v>
      </c>
      <c r="E2649" s="22"/>
      <c r="F2649" s="25" t="s">
        <v>3269</v>
      </c>
    </row>
    <row r="2650" spans="1:6" ht="30" x14ac:dyDescent="0.25">
      <c r="A2650" s="11">
        <f t="shared" si="41"/>
        <v>2646</v>
      </c>
      <c r="B2650" s="13" t="s">
        <v>196</v>
      </c>
      <c r="C2650" s="16" t="s">
        <v>3655</v>
      </c>
      <c r="D2650" s="19" t="s">
        <v>3656</v>
      </c>
      <c r="E2650" s="22"/>
      <c r="F2650" s="25" t="s">
        <v>3269</v>
      </c>
    </row>
    <row r="2651" spans="1:6" ht="45" x14ac:dyDescent="0.25">
      <c r="A2651" s="11">
        <f t="shared" si="41"/>
        <v>2647</v>
      </c>
      <c r="B2651" s="13" t="s">
        <v>197</v>
      </c>
      <c r="C2651" s="16" t="s">
        <v>3657</v>
      </c>
      <c r="D2651" s="19" t="s">
        <v>3658</v>
      </c>
      <c r="E2651" s="22"/>
      <c r="F2651" s="25" t="s">
        <v>3269</v>
      </c>
    </row>
    <row r="2652" spans="1:6" ht="30" x14ac:dyDescent="0.25">
      <c r="A2652" s="11">
        <f t="shared" si="41"/>
        <v>2648</v>
      </c>
      <c r="B2652" s="13" t="s">
        <v>198</v>
      </c>
      <c r="C2652" s="16" t="s">
        <v>3659</v>
      </c>
      <c r="D2652" s="19" t="s">
        <v>3660</v>
      </c>
      <c r="E2652" s="22"/>
      <c r="F2652" s="25" t="s">
        <v>3269</v>
      </c>
    </row>
    <row r="2653" spans="1:6" x14ac:dyDescent="0.25">
      <c r="A2653" s="11">
        <f t="shared" si="41"/>
        <v>2649</v>
      </c>
      <c r="B2653" s="13" t="s">
        <v>199</v>
      </c>
      <c r="C2653" s="16" t="s">
        <v>3661</v>
      </c>
      <c r="D2653" s="19" t="s">
        <v>3662</v>
      </c>
      <c r="E2653" s="22"/>
      <c r="F2653" s="25" t="s">
        <v>3269</v>
      </c>
    </row>
    <row r="2654" spans="1:6" x14ac:dyDescent="0.25">
      <c r="A2654" s="11">
        <f t="shared" si="41"/>
        <v>2650</v>
      </c>
      <c r="B2654" s="13" t="s">
        <v>200</v>
      </c>
      <c r="C2654" s="16" t="s">
        <v>3663</v>
      </c>
      <c r="D2654" s="19" t="s">
        <v>3663</v>
      </c>
      <c r="E2654" s="22"/>
      <c r="F2654" s="25" t="s">
        <v>3269</v>
      </c>
    </row>
    <row r="2655" spans="1:6" x14ac:dyDescent="0.25">
      <c r="A2655" s="11">
        <f t="shared" si="41"/>
        <v>2651</v>
      </c>
      <c r="B2655" s="13" t="s">
        <v>201</v>
      </c>
      <c r="C2655" s="16" t="s">
        <v>3664</v>
      </c>
      <c r="D2655" s="19" t="s">
        <v>3665</v>
      </c>
      <c r="E2655" s="22"/>
      <c r="F2655" s="25" t="s">
        <v>3269</v>
      </c>
    </row>
    <row r="2656" spans="1:6" x14ac:dyDescent="0.25">
      <c r="A2656" s="11">
        <f t="shared" si="41"/>
        <v>2652</v>
      </c>
      <c r="B2656" s="13" t="s">
        <v>202</v>
      </c>
      <c r="C2656" s="16" t="s">
        <v>3666</v>
      </c>
      <c r="D2656" s="19" t="s">
        <v>3667</v>
      </c>
      <c r="E2656" s="22"/>
      <c r="F2656" s="25" t="s">
        <v>3269</v>
      </c>
    </row>
    <row r="2657" spans="1:6" x14ac:dyDescent="0.25">
      <c r="A2657" s="11">
        <f t="shared" si="41"/>
        <v>2653</v>
      </c>
      <c r="B2657" s="13" t="s">
        <v>203</v>
      </c>
      <c r="C2657" s="16" t="s">
        <v>3668</v>
      </c>
      <c r="D2657" s="19" t="s">
        <v>3669</v>
      </c>
      <c r="E2657" s="22"/>
      <c r="F2657" s="25" t="s">
        <v>3269</v>
      </c>
    </row>
    <row r="2658" spans="1:6" x14ac:dyDescent="0.25">
      <c r="A2658" s="11">
        <f t="shared" si="41"/>
        <v>2654</v>
      </c>
      <c r="B2658" s="13" t="s">
        <v>204</v>
      </c>
      <c r="C2658" s="16" t="s">
        <v>3670</v>
      </c>
      <c r="D2658" s="19" t="s">
        <v>3671</v>
      </c>
      <c r="E2658" s="22"/>
      <c r="F2658" s="25" t="s">
        <v>3269</v>
      </c>
    </row>
    <row r="2659" spans="1:6" ht="30" x14ac:dyDescent="0.25">
      <c r="A2659" s="11">
        <f t="shared" si="41"/>
        <v>2655</v>
      </c>
      <c r="B2659" s="13" t="s">
        <v>205</v>
      </c>
      <c r="C2659" s="16" t="s">
        <v>3672</v>
      </c>
      <c r="D2659" s="19" t="s">
        <v>3673</v>
      </c>
      <c r="E2659" s="22"/>
      <c r="F2659" s="25" t="s">
        <v>3269</v>
      </c>
    </row>
    <row r="2660" spans="1:6" x14ac:dyDescent="0.25">
      <c r="A2660" s="11">
        <f t="shared" si="41"/>
        <v>2656</v>
      </c>
      <c r="B2660" s="13" t="s">
        <v>206</v>
      </c>
      <c r="C2660" s="16" t="s">
        <v>3674</v>
      </c>
      <c r="D2660" s="19" t="s">
        <v>3675</v>
      </c>
      <c r="E2660" s="22"/>
      <c r="F2660" s="25" t="s">
        <v>3269</v>
      </c>
    </row>
    <row r="2661" spans="1:6" x14ac:dyDescent="0.25">
      <c r="A2661" s="11">
        <f t="shared" si="41"/>
        <v>2657</v>
      </c>
      <c r="B2661" s="13" t="s">
        <v>207</v>
      </c>
      <c r="C2661" s="16" t="s">
        <v>3676</v>
      </c>
      <c r="D2661" s="19" t="s">
        <v>3677</v>
      </c>
      <c r="E2661" s="22"/>
      <c r="F2661" s="25" t="s">
        <v>3269</v>
      </c>
    </row>
    <row r="2662" spans="1:6" ht="30" x14ac:dyDescent="0.25">
      <c r="A2662" s="11">
        <f t="shared" si="41"/>
        <v>2658</v>
      </c>
      <c r="B2662" s="13" t="s">
        <v>208</v>
      </c>
      <c r="C2662" s="16" t="s">
        <v>3678</v>
      </c>
      <c r="D2662" s="19" t="s">
        <v>3679</v>
      </c>
      <c r="E2662" s="22"/>
      <c r="F2662" s="25" t="s">
        <v>3269</v>
      </c>
    </row>
    <row r="2663" spans="1:6" x14ac:dyDescent="0.25">
      <c r="A2663" s="11">
        <f t="shared" si="41"/>
        <v>2659</v>
      </c>
      <c r="B2663" s="13" t="s">
        <v>209</v>
      </c>
      <c r="C2663" s="16" t="s">
        <v>3680</v>
      </c>
      <c r="D2663" s="19" t="s">
        <v>3681</v>
      </c>
      <c r="E2663" s="22"/>
      <c r="F2663" s="25" t="s">
        <v>3269</v>
      </c>
    </row>
    <row r="2664" spans="1:6" ht="45" x14ac:dyDescent="0.25">
      <c r="A2664" s="11">
        <f t="shared" si="41"/>
        <v>2660</v>
      </c>
      <c r="B2664" s="13" t="s">
        <v>210</v>
      </c>
      <c r="C2664" s="16" t="s">
        <v>3682</v>
      </c>
      <c r="D2664" s="19" t="s">
        <v>3683</v>
      </c>
      <c r="E2664" s="22"/>
      <c r="F2664" s="25" t="s">
        <v>3269</v>
      </c>
    </row>
    <row r="2665" spans="1:6" ht="30" x14ac:dyDescent="0.25">
      <c r="A2665" s="11">
        <f t="shared" si="41"/>
        <v>2661</v>
      </c>
      <c r="B2665" s="13" t="s">
        <v>211</v>
      </c>
      <c r="C2665" s="16" t="s">
        <v>3684</v>
      </c>
      <c r="D2665" s="19" t="s">
        <v>3685</v>
      </c>
      <c r="E2665" s="22"/>
      <c r="F2665" s="25" t="s">
        <v>3269</v>
      </c>
    </row>
    <row r="2666" spans="1:6" ht="30" x14ac:dyDescent="0.25">
      <c r="A2666" s="11">
        <f t="shared" si="41"/>
        <v>2662</v>
      </c>
      <c r="B2666" s="13" t="s">
        <v>212</v>
      </c>
      <c r="C2666" s="16" t="s">
        <v>3686</v>
      </c>
      <c r="D2666" s="19" t="s">
        <v>3687</v>
      </c>
      <c r="E2666" s="22"/>
      <c r="F2666" s="25" t="s">
        <v>3269</v>
      </c>
    </row>
    <row r="2667" spans="1:6" ht="30" x14ac:dyDescent="0.25">
      <c r="A2667" s="11">
        <f t="shared" si="41"/>
        <v>2663</v>
      </c>
      <c r="B2667" s="13" t="s">
        <v>213</v>
      </c>
      <c r="C2667" s="16" t="s">
        <v>3688</v>
      </c>
      <c r="D2667" s="19" t="s">
        <v>3689</v>
      </c>
      <c r="E2667" s="22"/>
      <c r="F2667" s="25" t="s">
        <v>3269</v>
      </c>
    </row>
    <row r="2668" spans="1:6" ht="45" x14ac:dyDescent="0.25">
      <c r="A2668" s="11">
        <f t="shared" si="41"/>
        <v>2664</v>
      </c>
      <c r="B2668" s="13" t="s">
        <v>214</v>
      </c>
      <c r="C2668" s="16" t="s">
        <v>3690</v>
      </c>
      <c r="D2668" s="19" t="s">
        <v>3691</v>
      </c>
      <c r="E2668" s="22"/>
      <c r="F2668" s="25" t="s">
        <v>3269</v>
      </c>
    </row>
    <row r="2669" spans="1:6" x14ac:dyDescent="0.25">
      <c r="A2669" s="11">
        <f t="shared" si="41"/>
        <v>2665</v>
      </c>
      <c r="B2669" s="13" t="s">
        <v>215</v>
      </c>
      <c r="C2669" s="16" t="s">
        <v>3692</v>
      </c>
      <c r="D2669" s="19" t="s">
        <v>3693</v>
      </c>
      <c r="E2669" s="22"/>
      <c r="F2669" s="25" t="s">
        <v>3269</v>
      </c>
    </row>
    <row r="2670" spans="1:6" x14ac:dyDescent="0.25">
      <c r="A2670" s="11">
        <f t="shared" si="41"/>
        <v>2666</v>
      </c>
      <c r="B2670" s="13" t="s">
        <v>216</v>
      </c>
      <c r="C2670" s="16" t="s">
        <v>3694</v>
      </c>
      <c r="D2670" s="19" t="s">
        <v>3695</v>
      </c>
      <c r="E2670" s="22"/>
      <c r="F2670" s="25" t="s">
        <v>3269</v>
      </c>
    </row>
    <row r="2671" spans="1:6" x14ac:dyDescent="0.25">
      <c r="A2671" s="11">
        <f t="shared" si="41"/>
        <v>2667</v>
      </c>
      <c r="B2671" s="13" t="s">
        <v>217</v>
      </c>
      <c r="C2671" s="16" t="s">
        <v>3696</v>
      </c>
      <c r="D2671" s="19" t="s">
        <v>3697</v>
      </c>
      <c r="E2671" s="22"/>
      <c r="F2671" s="25" t="s">
        <v>3269</v>
      </c>
    </row>
    <row r="2672" spans="1:6" x14ac:dyDescent="0.25">
      <c r="A2672" s="11">
        <f t="shared" si="41"/>
        <v>2668</v>
      </c>
      <c r="B2672" s="13" t="s">
        <v>218</v>
      </c>
      <c r="C2672" s="16" t="s">
        <v>3698</v>
      </c>
      <c r="D2672" s="19" t="s">
        <v>3699</v>
      </c>
      <c r="E2672" s="22"/>
      <c r="F2672" s="25" t="s">
        <v>3269</v>
      </c>
    </row>
    <row r="2673" spans="1:6" x14ac:dyDescent="0.25">
      <c r="A2673" s="11">
        <f t="shared" si="41"/>
        <v>2669</v>
      </c>
      <c r="B2673" s="13" t="s">
        <v>219</v>
      </c>
      <c r="C2673" s="16" t="s">
        <v>3700</v>
      </c>
      <c r="D2673" s="19" t="s">
        <v>3701</v>
      </c>
      <c r="E2673" s="22"/>
      <c r="F2673" s="25" t="s">
        <v>3269</v>
      </c>
    </row>
    <row r="2674" spans="1:6" x14ac:dyDescent="0.25">
      <c r="A2674" s="11">
        <f t="shared" si="41"/>
        <v>2670</v>
      </c>
      <c r="B2674" s="13" t="s">
        <v>220</v>
      </c>
      <c r="C2674" s="16" t="s">
        <v>3702</v>
      </c>
      <c r="D2674" s="19" t="s">
        <v>3702</v>
      </c>
      <c r="E2674" s="22"/>
      <c r="F2674" s="25" t="s">
        <v>3269</v>
      </c>
    </row>
    <row r="2675" spans="1:6" ht="30" x14ac:dyDescent="0.25">
      <c r="A2675" s="11">
        <f t="shared" si="41"/>
        <v>2671</v>
      </c>
      <c r="B2675" s="13" t="s">
        <v>221</v>
      </c>
      <c r="C2675" s="16" t="s">
        <v>3703</v>
      </c>
      <c r="D2675" s="19" t="s">
        <v>3704</v>
      </c>
      <c r="E2675" s="22"/>
      <c r="F2675" s="25" t="s">
        <v>3269</v>
      </c>
    </row>
    <row r="2676" spans="1:6" x14ac:dyDescent="0.25">
      <c r="A2676" s="11">
        <f t="shared" si="41"/>
        <v>2672</v>
      </c>
      <c r="B2676" s="13" t="s">
        <v>222</v>
      </c>
      <c r="C2676" s="16" t="s">
        <v>3705</v>
      </c>
      <c r="D2676" s="19" t="s">
        <v>3706</v>
      </c>
      <c r="E2676" s="22"/>
      <c r="F2676" s="25" t="s">
        <v>3269</v>
      </c>
    </row>
    <row r="2677" spans="1:6" x14ac:dyDescent="0.25">
      <c r="A2677" s="11">
        <f t="shared" si="41"/>
        <v>2673</v>
      </c>
      <c r="B2677" s="13" t="s">
        <v>223</v>
      </c>
      <c r="C2677" s="16" t="s">
        <v>3707</v>
      </c>
      <c r="D2677" s="19" t="s">
        <v>3707</v>
      </c>
      <c r="E2677" s="22"/>
      <c r="F2677" s="25" t="s">
        <v>3269</v>
      </c>
    </row>
    <row r="2678" spans="1:6" x14ac:dyDescent="0.25">
      <c r="A2678" s="11">
        <f t="shared" si="41"/>
        <v>2674</v>
      </c>
      <c r="B2678" s="13" t="s">
        <v>224</v>
      </c>
      <c r="C2678" s="16" t="s">
        <v>3708</v>
      </c>
      <c r="D2678" s="19" t="s">
        <v>3709</v>
      </c>
      <c r="E2678" s="22"/>
      <c r="F2678" s="25" t="s">
        <v>3269</v>
      </c>
    </row>
    <row r="2679" spans="1:6" ht="30" x14ac:dyDescent="0.25">
      <c r="A2679" s="11">
        <f t="shared" si="41"/>
        <v>2675</v>
      </c>
      <c r="B2679" s="13" t="s">
        <v>225</v>
      </c>
      <c r="C2679" s="16" t="s">
        <v>3710</v>
      </c>
      <c r="D2679" s="19" t="s">
        <v>3711</v>
      </c>
      <c r="E2679" s="22"/>
      <c r="F2679" s="25" t="s">
        <v>3269</v>
      </c>
    </row>
    <row r="2680" spans="1:6" ht="30" x14ac:dyDescent="0.25">
      <c r="A2680" s="11">
        <f t="shared" si="41"/>
        <v>2676</v>
      </c>
      <c r="B2680" s="13" t="s">
        <v>226</v>
      </c>
      <c r="C2680" s="16" t="s">
        <v>3712</v>
      </c>
      <c r="D2680" s="19" t="s">
        <v>3713</v>
      </c>
      <c r="E2680" s="22"/>
      <c r="F2680" s="25" t="s">
        <v>3269</v>
      </c>
    </row>
    <row r="2681" spans="1:6" x14ac:dyDescent="0.25">
      <c r="A2681" s="11">
        <f t="shared" si="41"/>
        <v>2677</v>
      </c>
      <c r="B2681" s="13" t="s">
        <v>227</v>
      </c>
      <c r="C2681" s="16" t="s">
        <v>3714</v>
      </c>
      <c r="D2681" s="19" t="s">
        <v>3715</v>
      </c>
      <c r="E2681" s="22"/>
      <c r="F2681" s="25" t="s">
        <v>3269</v>
      </c>
    </row>
    <row r="2682" spans="1:6" x14ac:dyDescent="0.25">
      <c r="A2682" s="11">
        <f t="shared" si="41"/>
        <v>2678</v>
      </c>
      <c r="B2682" s="13" t="s">
        <v>228</v>
      </c>
      <c r="C2682" s="16" t="s">
        <v>3716</v>
      </c>
      <c r="D2682" s="19" t="s">
        <v>3717</v>
      </c>
      <c r="E2682" s="22"/>
      <c r="F2682" s="25" t="s">
        <v>3269</v>
      </c>
    </row>
    <row r="2683" spans="1:6" x14ac:dyDescent="0.25">
      <c r="A2683" s="11">
        <f t="shared" si="41"/>
        <v>2679</v>
      </c>
      <c r="B2683" s="13" t="s">
        <v>229</v>
      </c>
      <c r="C2683" s="16" t="s">
        <v>3718</v>
      </c>
      <c r="D2683" s="19" t="s">
        <v>3719</v>
      </c>
      <c r="E2683" s="22"/>
      <c r="F2683" s="25" t="s">
        <v>3269</v>
      </c>
    </row>
    <row r="2684" spans="1:6" x14ac:dyDescent="0.25">
      <c r="A2684" s="11">
        <f t="shared" si="41"/>
        <v>2680</v>
      </c>
      <c r="B2684" s="13" t="s">
        <v>230</v>
      </c>
      <c r="C2684" s="16" t="s">
        <v>3720</v>
      </c>
      <c r="D2684" s="19" t="s">
        <v>3721</v>
      </c>
      <c r="E2684" s="22"/>
      <c r="F2684" s="25" t="s">
        <v>3269</v>
      </c>
    </row>
    <row r="2685" spans="1:6" x14ac:dyDescent="0.25">
      <c r="A2685" s="11">
        <f t="shared" si="41"/>
        <v>2681</v>
      </c>
      <c r="B2685" s="13" t="s">
        <v>231</v>
      </c>
      <c r="C2685" s="16" t="s">
        <v>3722</v>
      </c>
      <c r="D2685" s="19" t="s">
        <v>3723</v>
      </c>
      <c r="E2685" s="22"/>
      <c r="F2685" s="25" t="s">
        <v>3269</v>
      </c>
    </row>
    <row r="2686" spans="1:6" x14ac:dyDescent="0.25">
      <c r="A2686" s="11">
        <f t="shared" si="41"/>
        <v>2682</v>
      </c>
      <c r="B2686" s="13" t="s">
        <v>232</v>
      </c>
      <c r="C2686" s="16" t="s">
        <v>3724</v>
      </c>
      <c r="D2686" s="19" t="s">
        <v>3725</v>
      </c>
      <c r="E2686" s="22"/>
      <c r="F2686" s="25" t="s">
        <v>3269</v>
      </c>
    </row>
    <row r="2687" spans="1:6" x14ac:dyDescent="0.25">
      <c r="A2687" s="11">
        <f t="shared" si="41"/>
        <v>2683</v>
      </c>
      <c r="B2687" s="13" t="s">
        <v>233</v>
      </c>
      <c r="C2687" s="16" t="s">
        <v>3726</v>
      </c>
      <c r="D2687" s="19" t="s">
        <v>3727</v>
      </c>
      <c r="E2687" s="22"/>
      <c r="F2687" s="25" t="s">
        <v>3269</v>
      </c>
    </row>
    <row r="2688" spans="1:6" x14ac:dyDescent="0.25">
      <c r="A2688" s="11">
        <f t="shared" si="41"/>
        <v>2684</v>
      </c>
      <c r="B2688" s="13" t="s">
        <v>234</v>
      </c>
      <c r="C2688" s="16" t="s">
        <v>3728</v>
      </c>
      <c r="D2688" s="19" t="s">
        <v>3729</v>
      </c>
      <c r="E2688" s="22"/>
      <c r="F2688" s="25" t="s">
        <v>3269</v>
      </c>
    </row>
    <row r="2689" spans="1:6" x14ac:dyDescent="0.25">
      <c r="A2689" s="11">
        <f t="shared" si="41"/>
        <v>2685</v>
      </c>
      <c r="B2689" s="13" t="s">
        <v>235</v>
      </c>
      <c r="C2689" s="16" t="s">
        <v>3730</v>
      </c>
      <c r="D2689" s="19" t="s">
        <v>3731</v>
      </c>
      <c r="E2689" s="22"/>
      <c r="F2689" s="25" t="s">
        <v>3269</v>
      </c>
    </row>
    <row r="2690" spans="1:6" x14ac:dyDescent="0.25">
      <c r="A2690" s="11">
        <f t="shared" si="41"/>
        <v>2686</v>
      </c>
      <c r="B2690" s="13" t="s">
        <v>236</v>
      </c>
      <c r="C2690" s="16" t="s">
        <v>3732</v>
      </c>
      <c r="D2690" s="19" t="s">
        <v>3733</v>
      </c>
      <c r="E2690" s="22"/>
      <c r="F2690" s="25" t="s">
        <v>3269</v>
      </c>
    </row>
    <row r="2691" spans="1:6" ht="30" x14ac:dyDescent="0.25">
      <c r="A2691" s="11">
        <f t="shared" si="41"/>
        <v>2687</v>
      </c>
      <c r="B2691" s="13" t="s">
        <v>237</v>
      </c>
      <c r="C2691" s="16" t="s">
        <v>3734</v>
      </c>
      <c r="D2691" s="19" t="s">
        <v>3735</v>
      </c>
      <c r="E2691" s="22"/>
      <c r="F2691" s="25" t="s">
        <v>3269</v>
      </c>
    </row>
    <row r="2692" spans="1:6" x14ac:dyDescent="0.25">
      <c r="A2692" s="11">
        <f t="shared" si="41"/>
        <v>2688</v>
      </c>
      <c r="B2692" s="13" t="s">
        <v>238</v>
      </c>
      <c r="C2692" s="16" t="s">
        <v>3736</v>
      </c>
      <c r="D2692" s="19" t="s">
        <v>3737</v>
      </c>
      <c r="E2692" s="22"/>
      <c r="F2692" s="25" t="s">
        <v>3269</v>
      </c>
    </row>
    <row r="2693" spans="1:6" x14ac:dyDescent="0.25">
      <c r="A2693" s="11">
        <f t="shared" si="41"/>
        <v>2689</v>
      </c>
      <c r="B2693" s="13" t="s">
        <v>239</v>
      </c>
      <c r="C2693" s="16" t="s">
        <v>3738</v>
      </c>
      <c r="D2693" s="19" t="s">
        <v>3739</v>
      </c>
      <c r="E2693" s="22"/>
      <c r="F2693" s="25" t="s">
        <v>3269</v>
      </c>
    </row>
    <row r="2694" spans="1:6" x14ac:dyDescent="0.25">
      <c r="A2694" s="11">
        <f t="shared" si="41"/>
        <v>2690</v>
      </c>
      <c r="B2694" s="13" t="s">
        <v>240</v>
      </c>
      <c r="C2694" s="16" t="s">
        <v>3740</v>
      </c>
      <c r="D2694" s="19" t="s">
        <v>3741</v>
      </c>
      <c r="E2694" s="22"/>
      <c r="F2694" s="25" t="s">
        <v>3269</v>
      </c>
    </row>
    <row r="2695" spans="1:6" x14ac:dyDescent="0.25">
      <c r="A2695" s="11">
        <f t="shared" ref="A2695:A2758" si="42">+A2694+1</f>
        <v>2691</v>
      </c>
      <c r="B2695" s="13" t="s">
        <v>241</v>
      </c>
      <c r="C2695" s="16" t="s">
        <v>3742</v>
      </c>
      <c r="D2695" s="19" t="s">
        <v>3743</v>
      </c>
      <c r="E2695" s="22"/>
      <c r="F2695" s="25" t="s">
        <v>3269</v>
      </c>
    </row>
    <row r="2696" spans="1:6" ht="30" x14ac:dyDescent="0.25">
      <c r="A2696" s="11">
        <f t="shared" si="42"/>
        <v>2692</v>
      </c>
      <c r="B2696" s="13" t="s">
        <v>242</v>
      </c>
      <c r="C2696" s="16" t="s">
        <v>3744</v>
      </c>
      <c r="D2696" s="19" t="s">
        <v>3745</v>
      </c>
      <c r="E2696" s="22"/>
      <c r="F2696" s="25" t="s">
        <v>3269</v>
      </c>
    </row>
    <row r="2697" spans="1:6" x14ac:dyDescent="0.25">
      <c r="A2697" s="11">
        <f t="shared" si="42"/>
        <v>2693</v>
      </c>
      <c r="B2697" s="13" t="s">
        <v>243</v>
      </c>
      <c r="C2697" s="16" t="s">
        <v>3746</v>
      </c>
      <c r="D2697" s="19" t="s">
        <v>3747</v>
      </c>
      <c r="E2697" s="22"/>
      <c r="F2697" s="25" t="s">
        <v>3269</v>
      </c>
    </row>
    <row r="2698" spans="1:6" x14ac:dyDescent="0.25">
      <c r="A2698" s="11">
        <f t="shared" si="42"/>
        <v>2694</v>
      </c>
      <c r="B2698" s="13" t="s">
        <v>244</v>
      </c>
      <c r="C2698" s="16" t="s">
        <v>3748</v>
      </c>
      <c r="D2698" s="19" t="s">
        <v>3749</v>
      </c>
      <c r="E2698" s="22"/>
      <c r="F2698" s="25" t="s">
        <v>3269</v>
      </c>
    </row>
    <row r="2699" spans="1:6" x14ac:dyDescent="0.25">
      <c r="A2699" s="11">
        <f t="shared" si="42"/>
        <v>2695</v>
      </c>
      <c r="B2699" s="13" t="s">
        <v>245</v>
      </c>
      <c r="C2699" s="16" t="s">
        <v>3750</v>
      </c>
      <c r="D2699" s="19" t="s">
        <v>3751</v>
      </c>
      <c r="E2699" s="22"/>
      <c r="F2699" s="25" t="s">
        <v>3269</v>
      </c>
    </row>
    <row r="2700" spans="1:6" x14ac:dyDescent="0.25">
      <c r="A2700" s="11">
        <f t="shared" si="42"/>
        <v>2696</v>
      </c>
      <c r="B2700" s="13" t="s">
        <v>246</v>
      </c>
      <c r="C2700" s="16" t="s">
        <v>3752</v>
      </c>
      <c r="D2700" s="19" t="s">
        <v>3753</v>
      </c>
      <c r="E2700" s="22"/>
      <c r="F2700" s="25" t="s">
        <v>3269</v>
      </c>
    </row>
    <row r="2701" spans="1:6" x14ac:dyDescent="0.25">
      <c r="A2701" s="11">
        <f t="shared" si="42"/>
        <v>2697</v>
      </c>
      <c r="B2701" s="13" t="s">
        <v>247</v>
      </c>
      <c r="C2701" s="16" t="s">
        <v>3754</v>
      </c>
      <c r="D2701" s="19" t="s">
        <v>3755</v>
      </c>
      <c r="E2701" s="22"/>
      <c r="F2701" s="25" t="s">
        <v>3269</v>
      </c>
    </row>
    <row r="2702" spans="1:6" x14ac:dyDescent="0.25">
      <c r="A2702" s="11">
        <f t="shared" si="42"/>
        <v>2698</v>
      </c>
      <c r="B2702" s="13" t="s">
        <v>248</v>
      </c>
      <c r="C2702" s="16" t="s">
        <v>3756</v>
      </c>
      <c r="D2702" s="19" t="s">
        <v>3757</v>
      </c>
      <c r="E2702" s="22"/>
      <c r="F2702" s="25" t="s">
        <v>3269</v>
      </c>
    </row>
    <row r="2703" spans="1:6" x14ac:dyDescent="0.25">
      <c r="A2703" s="11">
        <f t="shared" si="42"/>
        <v>2699</v>
      </c>
      <c r="B2703" s="13" t="s">
        <v>249</v>
      </c>
      <c r="C2703" s="16" t="s">
        <v>3758</v>
      </c>
      <c r="D2703" s="19" t="s">
        <v>3759</v>
      </c>
      <c r="E2703" s="22"/>
      <c r="F2703" s="25" t="s">
        <v>3269</v>
      </c>
    </row>
    <row r="2704" spans="1:6" x14ac:dyDescent="0.25">
      <c r="A2704" s="11">
        <f t="shared" si="42"/>
        <v>2700</v>
      </c>
      <c r="B2704" s="13" t="s">
        <v>250</v>
      </c>
      <c r="C2704" s="16" t="s">
        <v>3760</v>
      </c>
      <c r="D2704" s="19" t="s">
        <v>3761</v>
      </c>
      <c r="E2704" s="22"/>
      <c r="F2704" s="25" t="s">
        <v>3269</v>
      </c>
    </row>
    <row r="2705" spans="1:6" x14ac:dyDescent="0.25">
      <c r="A2705" s="11">
        <f t="shared" si="42"/>
        <v>2701</v>
      </c>
      <c r="B2705" s="13" t="s">
        <v>251</v>
      </c>
      <c r="C2705" s="16" t="s">
        <v>3762</v>
      </c>
      <c r="D2705" s="19" t="s">
        <v>3763</v>
      </c>
      <c r="E2705" s="22"/>
      <c r="F2705" s="25" t="s">
        <v>3269</v>
      </c>
    </row>
    <row r="2706" spans="1:6" x14ac:dyDescent="0.25">
      <c r="A2706" s="11">
        <f t="shared" si="42"/>
        <v>2702</v>
      </c>
      <c r="B2706" s="13" t="s">
        <v>252</v>
      </c>
      <c r="C2706" s="16" t="s">
        <v>3764</v>
      </c>
      <c r="D2706" s="19" t="s">
        <v>3765</v>
      </c>
      <c r="E2706" s="22"/>
      <c r="F2706" s="25" t="s">
        <v>3269</v>
      </c>
    </row>
    <row r="2707" spans="1:6" x14ac:dyDescent="0.25">
      <c r="A2707" s="11">
        <f t="shared" si="42"/>
        <v>2703</v>
      </c>
      <c r="B2707" s="13" t="s">
        <v>253</v>
      </c>
      <c r="C2707" s="16" t="s">
        <v>3766</v>
      </c>
      <c r="D2707" s="19" t="s">
        <v>3767</v>
      </c>
      <c r="E2707" s="22"/>
      <c r="F2707" s="25" t="s">
        <v>3269</v>
      </c>
    </row>
    <row r="2708" spans="1:6" x14ac:dyDescent="0.25">
      <c r="A2708" s="11">
        <f t="shared" si="42"/>
        <v>2704</v>
      </c>
      <c r="B2708" s="13" t="s">
        <v>254</v>
      </c>
      <c r="C2708" s="16" t="s">
        <v>3768</v>
      </c>
      <c r="D2708" s="19" t="s">
        <v>3769</v>
      </c>
      <c r="E2708" s="22"/>
      <c r="F2708" s="25" t="s">
        <v>3269</v>
      </c>
    </row>
    <row r="2709" spans="1:6" x14ac:dyDescent="0.25">
      <c r="A2709" s="11">
        <f t="shared" si="42"/>
        <v>2705</v>
      </c>
      <c r="B2709" s="13" t="s">
        <v>255</v>
      </c>
      <c r="C2709" s="16" t="s">
        <v>3770</v>
      </c>
      <c r="D2709" s="19" t="s">
        <v>3771</v>
      </c>
      <c r="E2709" s="22"/>
      <c r="F2709" s="25" t="s">
        <v>3269</v>
      </c>
    </row>
    <row r="2710" spans="1:6" x14ac:dyDescent="0.25">
      <c r="A2710" s="11">
        <f t="shared" si="42"/>
        <v>2706</v>
      </c>
      <c r="B2710" s="13" t="s">
        <v>256</v>
      </c>
      <c r="C2710" s="16" t="s">
        <v>3772</v>
      </c>
      <c r="D2710" s="19" t="s">
        <v>3773</v>
      </c>
      <c r="E2710" s="22"/>
      <c r="F2710" s="25" t="s">
        <v>3269</v>
      </c>
    </row>
    <row r="2711" spans="1:6" x14ac:dyDescent="0.25">
      <c r="A2711" s="11">
        <f t="shared" si="42"/>
        <v>2707</v>
      </c>
      <c r="B2711" s="13" t="s">
        <v>257</v>
      </c>
      <c r="C2711" s="16" t="s">
        <v>3774</v>
      </c>
      <c r="D2711" s="19" t="s">
        <v>3775</v>
      </c>
      <c r="E2711" s="22"/>
      <c r="F2711" s="25" t="s">
        <v>3269</v>
      </c>
    </row>
    <row r="2712" spans="1:6" x14ac:dyDescent="0.25">
      <c r="A2712" s="11">
        <f t="shared" si="42"/>
        <v>2708</v>
      </c>
      <c r="B2712" s="13" t="s">
        <v>258</v>
      </c>
      <c r="C2712" s="16" t="s">
        <v>3776</v>
      </c>
      <c r="D2712" s="19" t="s">
        <v>3777</v>
      </c>
      <c r="E2712" s="22"/>
      <c r="F2712" s="25" t="s">
        <v>3269</v>
      </c>
    </row>
    <row r="2713" spans="1:6" x14ac:dyDescent="0.25">
      <c r="A2713" s="11">
        <f t="shared" si="42"/>
        <v>2709</v>
      </c>
      <c r="B2713" s="13" t="s">
        <v>259</v>
      </c>
      <c r="C2713" s="16" t="s">
        <v>3778</v>
      </c>
      <c r="D2713" s="19" t="s">
        <v>3779</v>
      </c>
      <c r="E2713" s="22"/>
      <c r="F2713" s="25" t="s">
        <v>3269</v>
      </c>
    </row>
    <row r="2714" spans="1:6" ht="30" x14ac:dyDescent="0.25">
      <c r="A2714" s="11">
        <f t="shared" si="42"/>
        <v>2710</v>
      </c>
      <c r="B2714" s="13" t="s">
        <v>260</v>
      </c>
      <c r="C2714" s="16" t="s">
        <v>3780</v>
      </c>
      <c r="D2714" s="19" t="s">
        <v>3781</v>
      </c>
      <c r="E2714" s="22"/>
      <c r="F2714" s="25" t="s">
        <v>3269</v>
      </c>
    </row>
    <row r="2715" spans="1:6" ht="30" x14ac:dyDescent="0.25">
      <c r="A2715" s="11">
        <f t="shared" si="42"/>
        <v>2711</v>
      </c>
      <c r="B2715" s="13" t="s">
        <v>261</v>
      </c>
      <c r="C2715" s="16" t="s">
        <v>3782</v>
      </c>
      <c r="D2715" s="19" t="s">
        <v>3783</v>
      </c>
      <c r="E2715" s="22"/>
      <c r="F2715" s="25" t="s">
        <v>3269</v>
      </c>
    </row>
    <row r="2716" spans="1:6" x14ac:dyDescent="0.25">
      <c r="A2716" s="11">
        <f t="shared" si="42"/>
        <v>2712</v>
      </c>
      <c r="B2716" s="13" t="s">
        <v>262</v>
      </c>
      <c r="C2716" s="16" t="s">
        <v>3784</v>
      </c>
      <c r="D2716" s="19" t="s">
        <v>3785</v>
      </c>
      <c r="E2716" s="22"/>
      <c r="F2716" s="25" t="s">
        <v>3269</v>
      </c>
    </row>
    <row r="2717" spans="1:6" ht="30" x14ac:dyDescent="0.25">
      <c r="A2717" s="11">
        <f t="shared" si="42"/>
        <v>2713</v>
      </c>
      <c r="B2717" s="13" t="s">
        <v>263</v>
      </c>
      <c r="C2717" s="16" t="s">
        <v>3786</v>
      </c>
      <c r="D2717" s="19" t="s">
        <v>3787</v>
      </c>
      <c r="E2717" s="22"/>
      <c r="F2717" s="25" t="s">
        <v>3269</v>
      </c>
    </row>
    <row r="2718" spans="1:6" x14ac:dyDescent="0.25">
      <c r="A2718" s="11">
        <f t="shared" si="42"/>
        <v>2714</v>
      </c>
      <c r="B2718" s="13" t="s">
        <v>264</v>
      </c>
      <c r="C2718" s="16" t="s">
        <v>3788</v>
      </c>
      <c r="D2718" s="19" t="s">
        <v>3789</v>
      </c>
      <c r="E2718" s="22"/>
      <c r="F2718" s="25" t="s">
        <v>3269</v>
      </c>
    </row>
    <row r="2719" spans="1:6" x14ac:dyDescent="0.25">
      <c r="A2719" s="11">
        <f t="shared" si="42"/>
        <v>2715</v>
      </c>
      <c r="B2719" s="13" t="s">
        <v>265</v>
      </c>
      <c r="C2719" s="16" t="s">
        <v>3790</v>
      </c>
      <c r="D2719" s="19" t="s">
        <v>3791</v>
      </c>
      <c r="E2719" s="22"/>
      <c r="F2719" s="25" t="s">
        <v>3269</v>
      </c>
    </row>
    <row r="2720" spans="1:6" x14ac:dyDescent="0.25">
      <c r="A2720" s="11">
        <f t="shared" si="42"/>
        <v>2716</v>
      </c>
      <c r="B2720" s="13" t="s">
        <v>266</v>
      </c>
      <c r="C2720" s="16" t="s">
        <v>3792</v>
      </c>
      <c r="D2720" s="19" t="s">
        <v>3793</v>
      </c>
      <c r="E2720" s="22"/>
      <c r="F2720" s="25" t="s">
        <v>3269</v>
      </c>
    </row>
    <row r="2721" spans="1:6" x14ac:dyDescent="0.25">
      <c r="A2721" s="11">
        <f t="shared" si="42"/>
        <v>2717</v>
      </c>
      <c r="B2721" s="13" t="s">
        <v>267</v>
      </c>
      <c r="C2721" s="16" t="s">
        <v>3794</v>
      </c>
      <c r="D2721" s="19" t="s">
        <v>3795</v>
      </c>
      <c r="E2721" s="22"/>
      <c r="F2721" s="25" t="s">
        <v>3269</v>
      </c>
    </row>
    <row r="2722" spans="1:6" x14ac:dyDescent="0.25">
      <c r="A2722" s="11">
        <f t="shared" si="42"/>
        <v>2718</v>
      </c>
      <c r="B2722" s="13" t="s">
        <v>268</v>
      </c>
      <c r="C2722" s="16" t="s">
        <v>3796</v>
      </c>
      <c r="D2722" s="19" t="s">
        <v>3797</v>
      </c>
      <c r="E2722" s="22"/>
      <c r="F2722" s="25" t="s">
        <v>3269</v>
      </c>
    </row>
    <row r="2723" spans="1:6" x14ac:dyDescent="0.25">
      <c r="A2723" s="11">
        <f t="shared" si="42"/>
        <v>2719</v>
      </c>
      <c r="B2723" s="13" t="s">
        <v>269</v>
      </c>
      <c r="C2723" s="16" t="s">
        <v>3798</v>
      </c>
      <c r="D2723" s="19" t="s">
        <v>3799</v>
      </c>
      <c r="E2723" s="22"/>
      <c r="F2723" s="25" t="s">
        <v>3269</v>
      </c>
    </row>
    <row r="2724" spans="1:6" x14ac:dyDescent="0.25">
      <c r="A2724" s="11">
        <f t="shared" si="42"/>
        <v>2720</v>
      </c>
      <c r="B2724" s="13" t="s">
        <v>270</v>
      </c>
      <c r="C2724" s="16" t="s">
        <v>3800</v>
      </c>
      <c r="D2724" s="19" t="s">
        <v>3801</v>
      </c>
      <c r="E2724" s="22"/>
      <c r="F2724" s="25" t="s">
        <v>3269</v>
      </c>
    </row>
    <row r="2725" spans="1:6" x14ac:dyDescent="0.25">
      <c r="A2725" s="11">
        <f t="shared" si="42"/>
        <v>2721</v>
      </c>
      <c r="B2725" s="13" t="s">
        <v>271</v>
      </c>
      <c r="C2725" s="16" t="s">
        <v>3802</v>
      </c>
      <c r="D2725" s="19" t="s">
        <v>3803</v>
      </c>
      <c r="E2725" s="22"/>
      <c r="F2725" s="25" t="s">
        <v>3269</v>
      </c>
    </row>
    <row r="2726" spans="1:6" x14ac:dyDescent="0.25">
      <c r="A2726" s="11">
        <f t="shared" si="42"/>
        <v>2722</v>
      </c>
      <c r="B2726" s="13" t="s">
        <v>272</v>
      </c>
      <c r="C2726" s="16" t="s">
        <v>3804</v>
      </c>
      <c r="D2726" s="19" t="s">
        <v>3805</v>
      </c>
      <c r="E2726" s="22"/>
      <c r="F2726" s="25" t="s">
        <v>3269</v>
      </c>
    </row>
    <row r="2727" spans="1:6" x14ac:dyDescent="0.25">
      <c r="A2727" s="11">
        <f t="shared" si="42"/>
        <v>2723</v>
      </c>
      <c r="B2727" s="13" t="s">
        <v>273</v>
      </c>
      <c r="C2727" s="16" t="s">
        <v>3806</v>
      </c>
      <c r="D2727" s="19" t="s">
        <v>3807</v>
      </c>
      <c r="E2727" s="22"/>
      <c r="F2727" s="25" t="s">
        <v>3269</v>
      </c>
    </row>
    <row r="2728" spans="1:6" x14ac:dyDescent="0.25">
      <c r="A2728" s="11">
        <f t="shared" si="42"/>
        <v>2724</v>
      </c>
      <c r="B2728" s="13" t="s">
        <v>274</v>
      </c>
      <c r="C2728" s="16" t="s">
        <v>3808</v>
      </c>
      <c r="D2728" s="19" t="s">
        <v>3809</v>
      </c>
      <c r="E2728" s="22"/>
      <c r="F2728" s="25" t="s">
        <v>3269</v>
      </c>
    </row>
    <row r="2729" spans="1:6" x14ac:dyDescent="0.25">
      <c r="A2729" s="11">
        <f t="shared" si="42"/>
        <v>2725</v>
      </c>
      <c r="B2729" s="13" t="s">
        <v>275</v>
      </c>
      <c r="C2729" s="16" t="s">
        <v>3810</v>
      </c>
      <c r="D2729" s="19" t="s">
        <v>3811</v>
      </c>
      <c r="E2729" s="22"/>
      <c r="F2729" s="25" t="s">
        <v>3269</v>
      </c>
    </row>
    <row r="2730" spans="1:6" x14ac:dyDescent="0.25">
      <c r="A2730" s="11">
        <f t="shared" si="42"/>
        <v>2726</v>
      </c>
      <c r="B2730" s="13" t="s">
        <v>276</v>
      </c>
      <c r="C2730" s="16" t="s">
        <v>3812</v>
      </c>
      <c r="D2730" s="19" t="s">
        <v>3813</v>
      </c>
      <c r="E2730" s="22"/>
      <c r="F2730" s="25" t="s">
        <v>3269</v>
      </c>
    </row>
    <row r="2731" spans="1:6" x14ac:dyDescent="0.25">
      <c r="A2731" s="11">
        <f t="shared" si="42"/>
        <v>2727</v>
      </c>
      <c r="B2731" s="13" t="s">
        <v>277</v>
      </c>
      <c r="C2731" s="16" t="s">
        <v>3814</v>
      </c>
      <c r="D2731" s="19" t="s">
        <v>3815</v>
      </c>
      <c r="E2731" s="22"/>
      <c r="F2731" s="25" t="s">
        <v>3269</v>
      </c>
    </row>
    <row r="2732" spans="1:6" x14ac:dyDescent="0.25">
      <c r="A2732" s="11">
        <f t="shared" si="42"/>
        <v>2728</v>
      </c>
      <c r="B2732" s="13" t="s">
        <v>278</v>
      </c>
      <c r="C2732" s="16" t="s">
        <v>3816</v>
      </c>
      <c r="D2732" s="19" t="s">
        <v>3817</v>
      </c>
      <c r="E2732" s="22"/>
      <c r="F2732" s="25" t="s">
        <v>3269</v>
      </c>
    </row>
    <row r="2733" spans="1:6" x14ac:dyDescent="0.25">
      <c r="A2733" s="11">
        <f t="shared" si="42"/>
        <v>2729</v>
      </c>
      <c r="B2733" s="13" t="s">
        <v>279</v>
      </c>
      <c r="C2733" s="16" t="s">
        <v>3818</v>
      </c>
      <c r="D2733" s="19" t="s">
        <v>3819</v>
      </c>
      <c r="E2733" s="22"/>
      <c r="F2733" s="25" t="s">
        <v>3269</v>
      </c>
    </row>
    <row r="2734" spans="1:6" x14ac:dyDescent="0.25">
      <c r="A2734" s="11">
        <f t="shared" si="42"/>
        <v>2730</v>
      </c>
      <c r="B2734" s="13" t="s">
        <v>280</v>
      </c>
      <c r="C2734" s="16" t="s">
        <v>3820</v>
      </c>
      <c r="D2734" s="19" t="s">
        <v>3821</v>
      </c>
      <c r="E2734" s="22"/>
      <c r="F2734" s="25" t="s">
        <v>3269</v>
      </c>
    </row>
    <row r="2735" spans="1:6" x14ac:dyDescent="0.25">
      <c r="A2735" s="11">
        <f t="shared" si="42"/>
        <v>2731</v>
      </c>
      <c r="B2735" s="13" t="s">
        <v>281</v>
      </c>
      <c r="C2735" s="16" t="s">
        <v>3822</v>
      </c>
      <c r="D2735" s="19" t="s">
        <v>3823</v>
      </c>
      <c r="E2735" s="22"/>
      <c r="F2735" s="25" t="s">
        <v>3269</v>
      </c>
    </row>
    <row r="2736" spans="1:6" ht="30" x14ac:dyDescent="0.25">
      <c r="A2736" s="11">
        <f t="shared" si="42"/>
        <v>2732</v>
      </c>
      <c r="B2736" s="13" t="s">
        <v>282</v>
      </c>
      <c r="C2736" s="16" t="s">
        <v>3824</v>
      </c>
      <c r="D2736" s="19" t="s">
        <v>3825</v>
      </c>
      <c r="E2736" s="22"/>
      <c r="F2736" s="25" t="s">
        <v>3269</v>
      </c>
    </row>
    <row r="2737" spans="1:6" x14ac:dyDescent="0.25">
      <c r="A2737" s="11">
        <f t="shared" si="42"/>
        <v>2733</v>
      </c>
      <c r="B2737" s="13" t="s">
        <v>283</v>
      </c>
      <c r="C2737" s="16" t="s">
        <v>3826</v>
      </c>
      <c r="D2737" s="19" t="s">
        <v>3827</v>
      </c>
      <c r="E2737" s="22"/>
      <c r="F2737" s="25" t="s">
        <v>3269</v>
      </c>
    </row>
    <row r="2738" spans="1:6" x14ac:dyDescent="0.25">
      <c r="A2738" s="11">
        <f t="shared" si="42"/>
        <v>2734</v>
      </c>
      <c r="B2738" s="13" t="s">
        <v>284</v>
      </c>
      <c r="C2738" s="16" t="s">
        <v>3828</v>
      </c>
      <c r="D2738" s="19" t="s">
        <v>3829</v>
      </c>
      <c r="E2738" s="22"/>
      <c r="F2738" s="25" t="s">
        <v>3269</v>
      </c>
    </row>
    <row r="2739" spans="1:6" x14ac:dyDescent="0.25">
      <c r="A2739" s="11">
        <f t="shared" si="42"/>
        <v>2735</v>
      </c>
      <c r="B2739" s="13" t="s">
        <v>285</v>
      </c>
      <c r="C2739" s="16" t="s">
        <v>3830</v>
      </c>
      <c r="D2739" s="19" t="s">
        <v>3831</v>
      </c>
      <c r="E2739" s="22"/>
      <c r="F2739" s="25" t="s">
        <v>3269</v>
      </c>
    </row>
    <row r="2740" spans="1:6" x14ac:dyDescent="0.25">
      <c r="A2740" s="11">
        <f t="shared" si="42"/>
        <v>2736</v>
      </c>
      <c r="B2740" s="13" t="s">
        <v>286</v>
      </c>
      <c r="C2740" s="16" t="s">
        <v>3832</v>
      </c>
      <c r="D2740" s="19" t="s">
        <v>3833</v>
      </c>
      <c r="E2740" s="22"/>
      <c r="F2740" s="25" t="s">
        <v>3269</v>
      </c>
    </row>
    <row r="2741" spans="1:6" x14ac:dyDescent="0.25">
      <c r="A2741" s="11">
        <f t="shared" si="42"/>
        <v>2737</v>
      </c>
      <c r="B2741" s="13" t="s">
        <v>287</v>
      </c>
      <c r="C2741" s="16" t="s">
        <v>3834</v>
      </c>
      <c r="D2741" s="19" t="s">
        <v>3835</v>
      </c>
      <c r="E2741" s="22"/>
      <c r="F2741" s="25" t="s">
        <v>3269</v>
      </c>
    </row>
    <row r="2742" spans="1:6" ht="30" x14ac:dyDescent="0.25">
      <c r="A2742" s="11">
        <f t="shared" si="42"/>
        <v>2738</v>
      </c>
      <c r="B2742" s="13" t="s">
        <v>288</v>
      </c>
      <c r="C2742" s="16" t="s">
        <v>3836</v>
      </c>
      <c r="D2742" s="19" t="s">
        <v>3837</v>
      </c>
      <c r="E2742" s="22"/>
      <c r="F2742" s="25" t="s">
        <v>3269</v>
      </c>
    </row>
    <row r="2743" spans="1:6" ht="45" x14ac:dyDescent="0.25">
      <c r="A2743" s="11">
        <f t="shared" si="42"/>
        <v>2739</v>
      </c>
      <c r="B2743" s="13" t="s">
        <v>289</v>
      </c>
      <c r="C2743" s="16" t="s">
        <v>3838</v>
      </c>
      <c r="D2743" s="19" t="s">
        <v>3839</v>
      </c>
      <c r="E2743" s="22"/>
      <c r="F2743" s="25" t="s">
        <v>3269</v>
      </c>
    </row>
    <row r="2744" spans="1:6" x14ac:dyDescent="0.25">
      <c r="A2744" s="11">
        <f t="shared" si="42"/>
        <v>2740</v>
      </c>
      <c r="B2744" s="13" t="s">
        <v>290</v>
      </c>
      <c r="C2744" s="16" t="s">
        <v>3840</v>
      </c>
      <c r="D2744" s="19" t="s">
        <v>3841</v>
      </c>
      <c r="E2744" s="22"/>
      <c r="F2744" s="25" t="s">
        <v>3269</v>
      </c>
    </row>
    <row r="2745" spans="1:6" x14ac:dyDescent="0.25">
      <c r="A2745" s="11">
        <f t="shared" si="42"/>
        <v>2741</v>
      </c>
      <c r="B2745" s="13" t="s">
        <v>291</v>
      </c>
      <c r="C2745" s="16" t="s">
        <v>3842</v>
      </c>
      <c r="D2745" s="19" t="s">
        <v>3843</v>
      </c>
      <c r="E2745" s="22"/>
      <c r="F2745" s="25" t="s">
        <v>3269</v>
      </c>
    </row>
    <row r="2746" spans="1:6" x14ac:dyDescent="0.25">
      <c r="A2746" s="11">
        <f t="shared" si="42"/>
        <v>2742</v>
      </c>
      <c r="B2746" s="13" t="s">
        <v>292</v>
      </c>
      <c r="C2746" s="16" t="s">
        <v>3844</v>
      </c>
      <c r="D2746" s="19" t="s">
        <v>3844</v>
      </c>
      <c r="E2746" s="22"/>
      <c r="F2746" s="25" t="s">
        <v>3269</v>
      </c>
    </row>
    <row r="2747" spans="1:6" x14ac:dyDescent="0.25">
      <c r="A2747" s="11">
        <f t="shared" si="42"/>
        <v>2743</v>
      </c>
      <c r="B2747" s="13" t="s">
        <v>293</v>
      </c>
      <c r="C2747" s="16" t="s">
        <v>3845</v>
      </c>
      <c r="D2747" s="19" t="s">
        <v>3846</v>
      </c>
      <c r="E2747" s="22"/>
      <c r="F2747" s="25" t="s">
        <v>3269</v>
      </c>
    </row>
    <row r="2748" spans="1:6" x14ac:dyDescent="0.25">
      <c r="A2748" s="11">
        <f t="shared" si="42"/>
        <v>2744</v>
      </c>
      <c r="B2748" s="13" t="s">
        <v>294</v>
      </c>
      <c r="C2748" s="16" t="s">
        <v>3847</v>
      </c>
      <c r="D2748" s="19" t="s">
        <v>3848</v>
      </c>
      <c r="E2748" s="22"/>
      <c r="F2748" s="25" t="s">
        <v>3269</v>
      </c>
    </row>
    <row r="2749" spans="1:6" x14ac:dyDescent="0.25">
      <c r="A2749" s="11">
        <f t="shared" si="42"/>
        <v>2745</v>
      </c>
      <c r="B2749" s="13" t="s">
        <v>295</v>
      </c>
      <c r="C2749" s="16" t="s">
        <v>3849</v>
      </c>
      <c r="D2749" s="19" t="s">
        <v>3850</v>
      </c>
      <c r="E2749" s="22"/>
      <c r="F2749" s="25" t="s">
        <v>3269</v>
      </c>
    </row>
    <row r="2750" spans="1:6" x14ac:dyDescent="0.25">
      <c r="A2750" s="11">
        <f t="shared" si="42"/>
        <v>2746</v>
      </c>
      <c r="B2750" s="13" t="s">
        <v>296</v>
      </c>
      <c r="C2750" s="16" t="s">
        <v>3851</v>
      </c>
      <c r="D2750" s="19" t="s">
        <v>3852</v>
      </c>
      <c r="E2750" s="22"/>
      <c r="F2750" s="25" t="s">
        <v>3269</v>
      </c>
    </row>
    <row r="2751" spans="1:6" x14ac:dyDescent="0.25">
      <c r="A2751" s="11">
        <f t="shared" si="42"/>
        <v>2747</v>
      </c>
      <c r="B2751" s="13" t="s">
        <v>297</v>
      </c>
      <c r="C2751" s="16" t="s">
        <v>3853</v>
      </c>
      <c r="D2751" s="19" t="s">
        <v>3854</v>
      </c>
      <c r="E2751" s="22"/>
      <c r="F2751" s="25" t="s">
        <v>3269</v>
      </c>
    </row>
    <row r="2752" spans="1:6" ht="30" x14ac:dyDescent="0.25">
      <c r="A2752" s="11">
        <f t="shared" si="42"/>
        <v>2748</v>
      </c>
      <c r="B2752" s="13" t="s">
        <v>298</v>
      </c>
      <c r="C2752" s="16" t="s">
        <v>3855</v>
      </c>
      <c r="D2752" s="19" t="s">
        <v>3856</v>
      </c>
      <c r="E2752" s="22"/>
      <c r="F2752" s="25" t="s">
        <v>3269</v>
      </c>
    </row>
    <row r="2753" spans="1:6" x14ac:dyDescent="0.25">
      <c r="A2753" s="11">
        <f t="shared" si="42"/>
        <v>2749</v>
      </c>
      <c r="B2753" s="13" t="s">
        <v>299</v>
      </c>
      <c r="C2753" s="16" t="s">
        <v>3857</v>
      </c>
      <c r="D2753" s="19" t="s">
        <v>3858</v>
      </c>
      <c r="E2753" s="22"/>
      <c r="F2753" s="25" t="s">
        <v>3269</v>
      </c>
    </row>
    <row r="2754" spans="1:6" x14ac:dyDescent="0.25">
      <c r="A2754" s="11">
        <f t="shared" si="42"/>
        <v>2750</v>
      </c>
      <c r="B2754" s="13" t="s">
        <v>300</v>
      </c>
      <c r="C2754" s="16" t="s">
        <v>3859</v>
      </c>
      <c r="D2754" s="19" t="s">
        <v>3860</v>
      </c>
      <c r="E2754" s="22"/>
      <c r="F2754" s="25" t="s">
        <v>3269</v>
      </c>
    </row>
    <row r="2755" spans="1:6" x14ac:dyDescent="0.25">
      <c r="A2755" s="11">
        <f t="shared" si="42"/>
        <v>2751</v>
      </c>
      <c r="B2755" s="13" t="s">
        <v>301</v>
      </c>
      <c r="C2755" s="16" t="s">
        <v>3861</v>
      </c>
      <c r="D2755" s="19" t="s">
        <v>3862</v>
      </c>
      <c r="E2755" s="22"/>
      <c r="F2755" s="25" t="s">
        <v>3269</v>
      </c>
    </row>
    <row r="2756" spans="1:6" x14ac:dyDescent="0.25">
      <c r="A2756" s="11">
        <f t="shared" si="42"/>
        <v>2752</v>
      </c>
      <c r="B2756" s="13" t="s">
        <v>302</v>
      </c>
      <c r="C2756" s="16" t="s">
        <v>3863</v>
      </c>
      <c r="D2756" s="19" t="s">
        <v>3864</v>
      </c>
      <c r="E2756" s="22"/>
      <c r="F2756" s="25" t="s">
        <v>3269</v>
      </c>
    </row>
    <row r="2757" spans="1:6" ht="45" x14ac:dyDescent="0.25">
      <c r="A2757" s="11">
        <f t="shared" si="42"/>
        <v>2753</v>
      </c>
      <c r="B2757" s="13" t="s">
        <v>303</v>
      </c>
      <c r="C2757" s="16" t="s">
        <v>3865</v>
      </c>
      <c r="D2757" s="19" t="s">
        <v>3866</v>
      </c>
      <c r="E2757" s="22"/>
      <c r="F2757" s="25" t="s">
        <v>3269</v>
      </c>
    </row>
    <row r="2758" spans="1:6" ht="30" x14ac:dyDescent="0.25">
      <c r="A2758" s="11">
        <f t="shared" si="42"/>
        <v>2754</v>
      </c>
      <c r="B2758" s="13" t="s">
        <v>304</v>
      </c>
      <c r="C2758" s="16" t="s">
        <v>3867</v>
      </c>
      <c r="D2758" s="19" t="s">
        <v>3868</v>
      </c>
      <c r="E2758" s="22"/>
      <c r="F2758" s="25" t="s">
        <v>3269</v>
      </c>
    </row>
    <row r="2759" spans="1:6" ht="30" x14ac:dyDescent="0.25">
      <c r="A2759" s="11">
        <f t="shared" ref="A2759:A2822" si="43">+A2758+1</f>
        <v>2755</v>
      </c>
      <c r="B2759" s="13" t="s">
        <v>305</v>
      </c>
      <c r="C2759" s="16" t="s">
        <v>3869</v>
      </c>
      <c r="D2759" s="19" t="s">
        <v>3870</v>
      </c>
      <c r="E2759" s="22"/>
      <c r="F2759" s="25" t="s">
        <v>3269</v>
      </c>
    </row>
    <row r="2760" spans="1:6" x14ac:dyDescent="0.25">
      <c r="A2760" s="11">
        <f t="shared" si="43"/>
        <v>2756</v>
      </c>
      <c r="B2760" s="13" t="s">
        <v>306</v>
      </c>
      <c r="C2760" s="16" t="s">
        <v>3871</v>
      </c>
      <c r="D2760" s="19" t="s">
        <v>3872</v>
      </c>
      <c r="E2760" s="22"/>
      <c r="F2760" s="25" t="s">
        <v>3269</v>
      </c>
    </row>
    <row r="2761" spans="1:6" x14ac:dyDescent="0.25">
      <c r="A2761" s="11">
        <f t="shared" si="43"/>
        <v>2757</v>
      </c>
      <c r="B2761" s="13" t="s">
        <v>307</v>
      </c>
      <c r="C2761" s="16" t="s">
        <v>3873</v>
      </c>
      <c r="D2761" s="19" t="s">
        <v>3874</v>
      </c>
      <c r="E2761" s="22"/>
      <c r="F2761" s="25" t="s">
        <v>3269</v>
      </c>
    </row>
    <row r="2762" spans="1:6" x14ac:dyDescent="0.25">
      <c r="A2762" s="11">
        <f t="shared" si="43"/>
        <v>2758</v>
      </c>
      <c r="B2762" s="13" t="s">
        <v>308</v>
      </c>
      <c r="C2762" s="16" t="s">
        <v>3875</v>
      </c>
      <c r="D2762" s="19" t="s">
        <v>3876</v>
      </c>
      <c r="E2762" s="22"/>
      <c r="F2762" s="25" t="s">
        <v>3269</v>
      </c>
    </row>
    <row r="2763" spans="1:6" ht="30" x14ac:dyDescent="0.25">
      <c r="A2763" s="11">
        <f t="shared" si="43"/>
        <v>2759</v>
      </c>
      <c r="B2763" s="13" t="s">
        <v>309</v>
      </c>
      <c r="C2763" s="16" t="s">
        <v>3877</v>
      </c>
      <c r="D2763" s="19" t="s">
        <v>3878</v>
      </c>
      <c r="E2763" s="22"/>
      <c r="F2763" s="25" t="s">
        <v>3269</v>
      </c>
    </row>
    <row r="2764" spans="1:6" x14ac:dyDescent="0.25">
      <c r="A2764" s="11">
        <f t="shared" si="43"/>
        <v>2760</v>
      </c>
      <c r="B2764" s="13" t="s">
        <v>310</v>
      </c>
      <c r="C2764" s="16" t="s">
        <v>3879</v>
      </c>
      <c r="D2764" s="19" t="s">
        <v>3880</v>
      </c>
      <c r="E2764" s="22"/>
      <c r="F2764" s="25" t="s">
        <v>3269</v>
      </c>
    </row>
    <row r="2765" spans="1:6" x14ac:dyDescent="0.25">
      <c r="A2765" s="11">
        <f t="shared" si="43"/>
        <v>2761</v>
      </c>
      <c r="B2765" s="13" t="s">
        <v>311</v>
      </c>
      <c r="C2765" s="16" t="s">
        <v>3881</v>
      </c>
      <c r="D2765" s="19" t="s">
        <v>3882</v>
      </c>
      <c r="E2765" s="22"/>
      <c r="F2765" s="25" t="s">
        <v>3269</v>
      </c>
    </row>
    <row r="2766" spans="1:6" x14ac:dyDescent="0.25">
      <c r="A2766" s="11">
        <f t="shared" si="43"/>
        <v>2762</v>
      </c>
      <c r="B2766" s="13" t="s">
        <v>312</v>
      </c>
      <c r="C2766" s="16" t="s">
        <v>3883</v>
      </c>
      <c r="D2766" s="19" t="s">
        <v>3884</v>
      </c>
      <c r="E2766" s="22"/>
      <c r="F2766" s="25" t="s">
        <v>3269</v>
      </c>
    </row>
    <row r="2767" spans="1:6" ht="30" x14ac:dyDescent="0.25">
      <c r="A2767" s="11">
        <f t="shared" si="43"/>
        <v>2763</v>
      </c>
      <c r="B2767" s="13" t="s">
        <v>313</v>
      </c>
      <c r="C2767" s="16" t="s">
        <v>3885</v>
      </c>
      <c r="D2767" s="19" t="s">
        <v>3886</v>
      </c>
      <c r="E2767" s="22"/>
      <c r="F2767" s="25" t="s">
        <v>3269</v>
      </c>
    </row>
    <row r="2768" spans="1:6" x14ac:dyDescent="0.25">
      <c r="A2768" s="11">
        <f t="shared" si="43"/>
        <v>2764</v>
      </c>
      <c r="B2768" s="13" t="s">
        <v>314</v>
      </c>
      <c r="C2768" s="16" t="s">
        <v>3887</v>
      </c>
      <c r="D2768" s="19" t="s">
        <v>3888</v>
      </c>
      <c r="E2768" s="22"/>
      <c r="F2768" s="25" t="s">
        <v>3269</v>
      </c>
    </row>
    <row r="2769" spans="1:6" ht="30" x14ac:dyDescent="0.25">
      <c r="A2769" s="11">
        <f t="shared" si="43"/>
        <v>2765</v>
      </c>
      <c r="B2769" s="13" t="s">
        <v>315</v>
      </c>
      <c r="C2769" s="16" t="s">
        <v>3889</v>
      </c>
      <c r="D2769" s="19" t="s">
        <v>3890</v>
      </c>
      <c r="E2769" s="22"/>
      <c r="F2769" s="25" t="s">
        <v>3269</v>
      </c>
    </row>
    <row r="2770" spans="1:6" x14ac:dyDescent="0.25">
      <c r="A2770" s="11">
        <f t="shared" si="43"/>
        <v>2766</v>
      </c>
      <c r="B2770" s="13" t="s">
        <v>316</v>
      </c>
      <c r="C2770" s="16" t="s">
        <v>3891</v>
      </c>
      <c r="D2770" s="19" t="s">
        <v>3892</v>
      </c>
      <c r="E2770" s="22"/>
      <c r="F2770" s="25" t="s">
        <v>3269</v>
      </c>
    </row>
    <row r="2771" spans="1:6" x14ac:dyDescent="0.25">
      <c r="A2771" s="11">
        <f t="shared" si="43"/>
        <v>2767</v>
      </c>
      <c r="B2771" s="13" t="s">
        <v>317</v>
      </c>
      <c r="C2771" s="16" t="s">
        <v>3893</v>
      </c>
      <c r="D2771" s="19" t="s">
        <v>3894</v>
      </c>
      <c r="E2771" s="22"/>
      <c r="F2771" s="25" t="s">
        <v>3269</v>
      </c>
    </row>
    <row r="2772" spans="1:6" x14ac:dyDescent="0.25">
      <c r="A2772" s="11">
        <f t="shared" si="43"/>
        <v>2768</v>
      </c>
      <c r="B2772" s="13" t="s">
        <v>318</v>
      </c>
      <c r="C2772" s="16" t="s">
        <v>3895</v>
      </c>
      <c r="D2772" s="19" t="s">
        <v>3896</v>
      </c>
      <c r="E2772" s="22"/>
      <c r="F2772" s="25" t="s">
        <v>3269</v>
      </c>
    </row>
    <row r="2773" spans="1:6" ht="45" x14ac:dyDescent="0.25">
      <c r="A2773" s="11">
        <f t="shared" si="43"/>
        <v>2769</v>
      </c>
      <c r="B2773" s="13" t="s">
        <v>319</v>
      </c>
      <c r="C2773" s="16" t="s">
        <v>3897</v>
      </c>
      <c r="D2773" s="19" t="s">
        <v>3898</v>
      </c>
      <c r="E2773" s="22"/>
      <c r="F2773" s="25" t="s">
        <v>3269</v>
      </c>
    </row>
    <row r="2774" spans="1:6" x14ac:dyDescent="0.25">
      <c r="A2774" s="11">
        <f t="shared" si="43"/>
        <v>2770</v>
      </c>
      <c r="B2774" s="13" t="s">
        <v>320</v>
      </c>
      <c r="C2774" s="16" t="s">
        <v>3899</v>
      </c>
      <c r="D2774" s="19" t="s">
        <v>3900</v>
      </c>
      <c r="E2774" s="22"/>
      <c r="F2774" s="25" t="s">
        <v>3269</v>
      </c>
    </row>
    <row r="2775" spans="1:6" ht="30" x14ac:dyDescent="0.25">
      <c r="A2775" s="11">
        <f t="shared" si="43"/>
        <v>2771</v>
      </c>
      <c r="B2775" s="13" t="s">
        <v>321</v>
      </c>
      <c r="C2775" s="16" t="s">
        <v>3901</v>
      </c>
      <c r="D2775" s="19" t="s">
        <v>3902</v>
      </c>
      <c r="E2775" s="22"/>
      <c r="F2775" s="25" t="s">
        <v>3269</v>
      </c>
    </row>
    <row r="2776" spans="1:6" ht="30" x14ac:dyDescent="0.25">
      <c r="A2776" s="11">
        <f t="shared" si="43"/>
        <v>2772</v>
      </c>
      <c r="B2776" s="13" t="s">
        <v>322</v>
      </c>
      <c r="C2776" s="16" t="s">
        <v>3903</v>
      </c>
      <c r="D2776" s="19" t="s">
        <v>3904</v>
      </c>
      <c r="E2776" s="22"/>
      <c r="F2776" s="25" t="s">
        <v>3269</v>
      </c>
    </row>
    <row r="2777" spans="1:6" ht="30" x14ac:dyDescent="0.25">
      <c r="A2777" s="11">
        <f t="shared" si="43"/>
        <v>2773</v>
      </c>
      <c r="B2777" s="13" t="s">
        <v>323</v>
      </c>
      <c r="C2777" s="16" t="s">
        <v>3905</v>
      </c>
      <c r="D2777" s="19" t="s">
        <v>3906</v>
      </c>
      <c r="E2777" s="22"/>
      <c r="F2777" s="25" t="s">
        <v>3269</v>
      </c>
    </row>
    <row r="2778" spans="1:6" x14ac:dyDescent="0.25">
      <c r="A2778" s="11">
        <f t="shared" si="43"/>
        <v>2774</v>
      </c>
      <c r="B2778" s="13" t="s">
        <v>324</v>
      </c>
      <c r="C2778" s="16" t="s">
        <v>3907</v>
      </c>
      <c r="D2778" s="19" t="s">
        <v>3907</v>
      </c>
      <c r="E2778" s="22"/>
      <c r="F2778" s="25" t="s">
        <v>3269</v>
      </c>
    </row>
    <row r="2779" spans="1:6" ht="45" x14ac:dyDescent="0.25">
      <c r="A2779" s="11">
        <f t="shared" si="43"/>
        <v>2775</v>
      </c>
      <c r="B2779" s="13" t="s">
        <v>325</v>
      </c>
      <c r="C2779" s="16" t="s">
        <v>3908</v>
      </c>
      <c r="D2779" s="19" t="s">
        <v>3909</v>
      </c>
      <c r="E2779" s="22"/>
      <c r="F2779" s="25" t="s">
        <v>3269</v>
      </c>
    </row>
    <row r="2780" spans="1:6" x14ac:dyDescent="0.25">
      <c r="A2780" s="11">
        <f t="shared" si="43"/>
        <v>2776</v>
      </c>
      <c r="B2780" s="13" t="s">
        <v>326</v>
      </c>
      <c r="C2780" s="16" t="s">
        <v>3910</v>
      </c>
      <c r="D2780" s="19" t="s">
        <v>3911</v>
      </c>
      <c r="E2780" s="22"/>
      <c r="F2780" s="25" t="s">
        <v>3269</v>
      </c>
    </row>
    <row r="2781" spans="1:6" x14ac:dyDescent="0.25">
      <c r="A2781" s="11">
        <f t="shared" si="43"/>
        <v>2777</v>
      </c>
      <c r="B2781" s="13" t="s">
        <v>327</v>
      </c>
      <c r="C2781" s="16" t="s">
        <v>3912</v>
      </c>
      <c r="D2781" s="19" t="s">
        <v>3913</v>
      </c>
      <c r="E2781" s="22"/>
      <c r="F2781" s="25" t="s">
        <v>3269</v>
      </c>
    </row>
    <row r="2782" spans="1:6" x14ac:dyDescent="0.25">
      <c r="A2782" s="11">
        <f t="shared" si="43"/>
        <v>2778</v>
      </c>
      <c r="B2782" s="13" t="s">
        <v>328</v>
      </c>
      <c r="C2782" s="16" t="s">
        <v>3914</v>
      </c>
      <c r="D2782" s="19" t="s">
        <v>3915</v>
      </c>
      <c r="E2782" s="22"/>
      <c r="F2782" s="25" t="s">
        <v>3269</v>
      </c>
    </row>
    <row r="2783" spans="1:6" x14ac:dyDescent="0.25">
      <c r="A2783" s="11">
        <f t="shared" si="43"/>
        <v>2779</v>
      </c>
      <c r="B2783" s="13" t="s">
        <v>329</v>
      </c>
      <c r="C2783" s="16" t="s">
        <v>3916</v>
      </c>
      <c r="D2783" s="19" t="s">
        <v>3917</v>
      </c>
      <c r="E2783" s="22"/>
      <c r="F2783" s="25" t="s">
        <v>3269</v>
      </c>
    </row>
    <row r="2784" spans="1:6" x14ac:dyDescent="0.25">
      <c r="A2784" s="11">
        <f t="shared" si="43"/>
        <v>2780</v>
      </c>
      <c r="B2784" s="13" t="s">
        <v>330</v>
      </c>
      <c r="C2784" s="16" t="s">
        <v>3918</v>
      </c>
      <c r="D2784" s="19" t="s">
        <v>3919</v>
      </c>
      <c r="E2784" s="22"/>
      <c r="F2784" s="25" t="s">
        <v>3269</v>
      </c>
    </row>
    <row r="2785" spans="1:6" x14ac:dyDescent="0.25">
      <c r="A2785" s="11">
        <f t="shared" si="43"/>
        <v>2781</v>
      </c>
      <c r="B2785" s="13" t="s">
        <v>331</v>
      </c>
      <c r="C2785" s="16" t="s">
        <v>3920</v>
      </c>
      <c r="D2785" s="19" t="s">
        <v>3921</v>
      </c>
      <c r="E2785" s="22"/>
      <c r="F2785" s="25" t="s">
        <v>3269</v>
      </c>
    </row>
    <row r="2786" spans="1:6" x14ac:dyDescent="0.25">
      <c r="A2786" s="11">
        <f t="shared" si="43"/>
        <v>2782</v>
      </c>
      <c r="B2786" s="13" t="s">
        <v>332</v>
      </c>
      <c r="C2786" s="16" t="s">
        <v>3922</v>
      </c>
      <c r="D2786" s="19" t="s">
        <v>3923</v>
      </c>
      <c r="E2786" s="22"/>
      <c r="F2786" s="25" t="s">
        <v>3269</v>
      </c>
    </row>
    <row r="2787" spans="1:6" x14ac:dyDescent="0.25">
      <c r="A2787" s="11">
        <f t="shared" si="43"/>
        <v>2783</v>
      </c>
      <c r="B2787" s="13" t="s">
        <v>333</v>
      </c>
      <c r="C2787" s="16" t="s">
        <v>3924</v>
      </c>
      <c r="D2787" s="19" t="s">
        <v>3925</v>
      </c>
      <c r="E2787" s="22"/>
      <c r="F2787" s="25" t="s">
        <v>3269</v>
      </c>
    </row>
    <row r="2788" spans="1:6" x14ac:dyDescent="0.25">
      <c r="A2788" s="11">
        <f t="shared" si="43"/>
        <v>2784</v>
      </c>
      <c r="B2788" s="13" t="s">
        <v>334</v>
      </c>
      <c r="C2788" s="16" t="s">
        <v>3926</v>
      </c>
      <c r="D2788" s="19" t="s">
        <v>3927</v>
      </c>
      <c r="E2788" s="22"/>
      <c r="F2788" s="25" t="s">
        <v>3269</v>
      </c>
    </row>
    <row r="2789" spans="1:6" x14ac:dyDescent="0.25">
      <c r="A2789" s="11">
        <f t="shared" si="43"/>
        <v>2785</v>
      </c>
      <c r="B2789" s="13" t="s">
        <v>335</v>
      </c>
      <c r="C2789" s="16" t="s">
        <v>3928</v>
      </c>
      <c r="D2789" s="19" t="s">
        <v>3929</v>
      </c>
      <c r="E2789" s="22"/>
      <c r="F2789" s="25" t="s">
        <v>3269</v>
      </c>
    </row>
    <row r="2790" spans="1:6" x14ac:dyDescent="0.25">
      <c r="A2790" s="11">
        <f t="shared" si="43"/>
        <v>2786</v>
      </c>
      <c r="B2790" s="13" t="s">
        <v>336</v>
      </c>
      <c r="C2790" s="16" t="s">
        <v>3930</v>
      </c>
      <c r="D2790" s="19" t="s">
        <v>3931</v>
      </c>
      <c r="E2790" s="22"/>
      <c r="F2790" s="25" t="s">
        <v>3269</v>
      </c>
    </row>
    <row r="2791" spans="1:6" x14ac:dyDescent="0.25">
      <c r="A2791" s="11">
        <f t="shared" si="43"/>
        <v>2787</v>
      </c>
      <c r="B2791" s="13" t="s">
        <v>337</v>
      </c>
      <c r="C2791" s="16" t="s">
        <v>3932</v>
      </c>
      <c r="D2791" s="19" t="s">
        <v>3933</v>
      </c>
      <c r="E2791" s="22"/>
      <c r="F2791" s="25" t="s">
        <v>3269</v>
      </c>
    </row>
    <row r="2792" spans="1:6" x14ac:dyDescent="0.25">
      <c r="A2792" s="11">
        <f t="shared" si="43"/>
        <v>2788</v>
      </c>
      <c r="B2792" s="13" t="s">
        <v>338</v>
      </c>
      <c r="C2792" s="16" t="s">
        <v>3934</v>
      </c>
      <c r="D2792" s="19" t="s">
        <v>3935</v>
      </c>
      <c r="E2792" s="22"/>
      <c r="F2792" s="25" t="s">
        <v>3269</v>
      </c>
    </row>
    <row r="2793" spans="1:6" x14ac:dyDescent="0.25">
      <c r="A2793" s="11">
        <f t="shared" si="43"/>
        <v>2789</v>
      </c>
      <c r="B2793" s="13" t="s">
        <v>339</v>
      </c>
      <c r="C2793" s="16" t="s">
        <v>3936</v>
      </c>
      <c r="D2793" s="19" t="s">
        <v>3937</v>
      </c>
      <c r="E2793" s="22"/>
      <c r="F2793" s="25" t="s">
        <v>3269</v>
      </c>
    </row>
    <row r="2794" spans="1:6" x14ac:dyDescent="0.25">
      <c r="A2794" s="11">
        <f t="shared" si="43"/>
        <v>2790</v>
      </c>
      <c r="B2794" s="13" t="s">
        <v>340</v>
      </c>
      <c r="C2794" s="16" t="s">
        <v>3938</v>
      </c>
      <c r="D2794" s="19" t="s">
        <v>3939</v>
      </c>
      <c r="E2794" s="22"/>
      <c r="F2794" s="25" t="s">
        <v>3269</v>
      </c>
    </row>
    <row r="2795" spans="1:6" x14ac:dyDescent="0.25">
      <c r="A2795" s="11">
        <f t="shared" si="43"/>
        <v>2791</v>
      </c>
      <c r="B2795" s="13" t="s">
        <v>341</v>
      </c>
      <c r="C2795" s="16" t="s">
        <v>3940</v>
      </c>
      <c r="D2795" s="19" t="s">
        <v>3941</v>
      </c>
      <c r="E2795" s="22"/>
      <c r="F2795" s="25" t="s">
        <v>3269</v>
      </c>
    </row>
    <row r="2796" spans="1:6" x14ac:dyDescent="0.25">
      <c r="A2796" s="11">
        <f t="shared" si="43"/>
        <v>2792</v>
      </c>
      <c r="B2796" s="13" t="s">
        <v>342</v>
      </c>
      <c r="C2796" s="16" t="s">
        <v>3942</v>
      </c>
      <c r="D2796" s="19" t="s">
        <v>3943</v>
      </c>
      <c r="E2796" s="22"/>
      <c r="F2796" s="25" t="s">
        <v>3269</v>
      </c>
    </row>
    <row r="2797" spans="1:6" ht="45" x14ac:dyDescent="0.25">
      <c r="A2797" s="11">
        <f t="shared" si="43"/>
        <v>2793</v>
      </c>
      <c r="B2797" s="13" t="s">
        <v>343</v>
      </c>
      <c r="C2797" s="16" t="s">
        <v>3944</v>
      </c>
      <c r="D2797" s="19" t="s">
        <v>3945</v>
      </c>
      <c r="E2797" s="22"/>
      <c r="F2797" s="25" t="s">
        <v>3269</v>
      </c>
    </row>
    <row r="2798" spans="1:6" x14ac:dyDescent="0.25">
      <c r="A2798" s="11">
        <f t="shared" si="43"/>
        <v>2794</v>
      </c>
      <c r="B2798" s="13" t="s">
        <v>344</v>
      </c>
      <c r="C2798" s="16" t="s">
        <v>3946</v>
      </c>
      <c r="D2798" s="19" t="s">
        <v>3947</v>
      </c>
      <c r="E2798" s="22"/>
      <c r="F2798" s="25" t="s">
        <v>3269</v>
      </c>
    </row>
    <row r="2799" spans="1:6" ht="30" x14ac:dyDescent="0.25">
      <c r="A2799" s="11">
        <f t="shared" si="43"/>
        <v>2795</v>
      </c>
      <c r="B2799" s="13" t="s">
        <v>345</v>
      </c>
      <c r="C2799" s="16" t="s">
        <v>3948</v>
      </c>
      <c r="D2799" s="19" t="s">
        <v>3949</v>
      </c>
      <c r="E2799" s="22"/>
      <c r="F2799" s="25" t="s">
        <v>3269</v>
      </c>
    </row>
    <row r="2800" spans="1:6" x14ac:dyDescent="0.25">
      <c r="A2800" s="11">
        <f t="shared" si="43"/>
        <v>2796</v>
      </c>
      <c r="B2800" s="13" t="s">
        <v>346</v>
      </c>
      <c r="C2800" s="16" t="s">
        <v>3950</v>
      </c>
      <c r="D2800" s="19" t="s">
        <v>3951</v>
      </c>
      <c r="E2800" s="22"/>
      <c r="F2800" s="25" t="s">
        <v>3269</v>
      </c>
    </row>
    <row r="2801" spans="1:6" x14ac:dyDescent="0.25">
      <c r="A2801" s="11">
        <f t="shared" si="43"/>
        <v>2797</v>
      </c>
      <c r="B2801" s="13" t="s">
        <v>347</v>
      </c>
      <c r="C2801" s="16" t="s">
        <v>3952</v>
      </c>
      <c r="D2801" s="19" t="s">
        <v>3953</v>
      </c>
      <c r="E2801" s="22"/>
      <c r="F2801" s="25" t="s">
        <v>3269</v>
      </c>
    </row>
    <row r="2802" spans="1:6" x14ac:dyDescent="0.25">
      <c r="A2802" s="11">
        <f t="shared" si="43"/>
        <v>2798</v>
      </c>
      <c r="B2802" s="13" t="s">
        <v>348</v>
      </c>
      <c r="C2802" s="16" t="s">
        <v>3954</v>
      </c>
      <c r="D2802" s="19" t="s">
        <v>3955</v>
      </c>
      <c r="E2802" s="22"/>
      <c r="F2802" s="25" t="s">
        <v>3269</v>
      </c>
    </row>
    <row r="2803" spans="1:6" x14ac:dyDescent="0.25">
      <c r="A2803" s="11">
        <f t="shared" si="43"/>
        <v>2799</v>
      </c>
      <c r="B2803" s="13" t="s">
        <v>349</v>
      </c>
      <c r="C2803" s="16" t="s">
        <v>3956</v>
      </c>
      <c r="D2803" s="19" t="s">
        <v>3957</v>
      </c>
      <c r="E2803" s="22"/>
      <c r="F2803" s="25" t="s">
        <v>3269</v>
      </c>
    </row>
    <row r="2804" spans="1:6" x14ac:dyDescent="0.25">
      <c r="A2804" s="11">
        <f t="shared" si="43"/>
        <v>2800</v>
      </c>
      <c r="B2804" s="13" t="s">
        <v>350</v>
      </c>
      <c r="C2804" s="16" t="s">
        <v>3958</v>
      </c>
      <c r="D2804" s="19" t="s">
        <v>3959</v>
      </c>
      <c r="E2804" s="22"/>
      <c r="F2804" s="25" t="s">
        <v>3269</v>
      </c>
    </row>
    <row r="2805" spans="1:6" x14ac:dyDescent="0.25">
      <c r="A2805" s="11">
        <f t="shared" si="43"/>
        <v>2801</v>
      </c>
      <c r="B2805" s="13" t="s">
        <v>351</v>
      </c>
      <c r="C2805" s="16" t="s">
        <v>3960</v>
      </c>
      <c r="D2805" s="19" t="s">
        <v>3961</v>
      </c>
      <c r="E2805" s="22"/>
      <c r="F2805" s="25" t="s">
        <v>3269</v>
      </c>
    </row>
    <row r="2806" spans="1:6" ht="30" x14ac:dyDescent="0.25">
      <c r="A2806" s="11">
        <f t="shared" si="43"/>
        <v>2802</v>
      </c>
      <c r="B2806" s="13" t="s">
        <v>352</v>
      </c>
      <c r="C2806" s="16" t="s">
        <v>3962</v>
      </c>
      <c r="D2806" s="19" t="s">
        <v>3963</v>
      </c>
      <c r="E2806" s="22"/>
      <c r="F2806" s="25" t="s">
        <v>3269</v>
      </c>
    </row>
    <row r="2807" spans="1:6" ht="30" x14ac:dyDescent="0.25">
      <c r="A2807" s="11">
        <f t="shared" si="43"/>
        <v>2803</v>
      </c>
      <c r="B2807" s="13" t="s">
        <v>353</v>
      </c>
      <c r="C2807" s="16" t="s">
        <v>3964</v>
      </c>
      <c r="D2807" s="19" t="s">
        <v>3965</v>
      </c>
      <c r="E2807" s="22"/>
      <c r="F2807" s="25" t="s">
        <v>3269</v>
      </c>
    </row>
    <row r="2808" spans="1:6" x14ac:dyDescent="0.25">
      <c r="A2808" s="11">
        <f t="shared" si="43"/>
        <v>2804</v>
      </c>
      <c r="B2808" s="13" t="s">
        <v>354</v>
      </c>
      <c r="C2808" s="16" t="s">
        <v>3966</v>
      </c>
      <c r="D2808" s="19" t="s">
        <v>3967</v>
      </c>
      <c r="E2808" s="22"/>
      <c r="F2808" s="25" t="s">
        <v>3269</v>
      </c>
    </row>
    <row r="2809" spans="1:6" ht="30" x14ac:dyDescent="0.25">
      <c r="A2809" s="11">
        <f t="shared" si="43"/>
        <v>2805</v>
      </c>
      <c r="B2809" s="13" t="s">
        <v>355</v>
      </c>
      <c r="C2809" s="16" t="s">
        <v>3968</v>
      </c>
      <c r="D2809" s="19" t="s">
        <v>3969</v>
      </c>
      <c r="E2809" s="22"/>
      <c r="F2809" s="25" t="s">
        <v>3269</v>
      </c>
    </row>
    <row r="2810" spans="1:6" ht="75" x14ac:dyDescent="0.25">
      <c r="A2810" s="11">
        <f t="shared" si="43"/>
        <v>2806</v>
      </c>
      <c r="B2810" s="13" t="s">
        <v>356</v>
      </c>
      <c r="C2810" s="16" t="s">
        <v>3970</v>
      </c>
      <c r="D2810" s="19" t="s">
        <v>3971</v>
      </c>
      <c r="E2810" s="22"/>
      <c r="F2810" s="25" t="s">
        <v>3269</v>
      </c>
    </row>
    <row r="2811" spans="1:6" x14ac:dyDescent="0.25">
      <c r="A2811" s="11">
        <f t="shared" si="43"/>
        <v>2807</v>
      </c>
      <c r="B2811" s="13" t="s">
        <v>357</v>
      </c>
      <c r="C2811" s="16" t="s">
        <v>3972</v>
      </c>
      <c r="D2811" s="19" t="s">
        <v>3973</v>
      </c>
      <c r="E2811" s="22"/>
      <c r="F2811" s="25" t="s">
        <v>3269</v>
      </c>
    </row>
    <row r="2812" spans="1:6" x14ac:dyDescent="0.25">
      <c r="A2812" s="11">
        <f t="shared" si="43"/>
        <v>2808</v>
      </c>
      <c r="B2812" s="13" t="s">
        <v>358</v>
      </c>
      <c r="C2812" s="16" t="s">
        <v>3974</v>
      </c>
      <c r="D2812" s="19" t="s">
        <v>3974</v>
      </c>
      <c r="E2812" s="22"/>
      <c r="F2812" s="25" t="s">
        <v>3269</v>
      </c>
    </row>
    <row r="2813" spans="1:6" x14ac:dyDescent="0.25">
      <c r="A2813" s="11">
        <f t="shared" si="43"/>
        <v>2809</v>
      </c>
      <c r="B2813" s="13" t="s">
        <v>359</v>
      </c>
      <c r="C2813" s="16" t="s">
        <v>3975</v>
      </c>
      <c r="D2813" s="19" t="s">
        <v>3976</v>
      </c>
      <c r="E2813" s="22"/>
      <c r="F2813" s="25" t="s">
        <v>3269</v>
      </c>
    </row>
    <row r="2814" spans="1:6" x14ac:dyDescent="0.25">
      <c r="A2814" s="11">
        <f t="shared" si="43"/>
        <v>2810</v>
      </c>
      <c r="B2814" s="13" t="s">
        <v>360</v>
      </c>
      <c r="C2814" s="16" t="s">
        <v>3977</v>
      </c>
      <c r="D2814" s="19" t="s">
        <v>3978</v>
      </c>
      <c r="E2814" s="22"/>
      <c r="F2814" s="25" t="s">
        <v>3269</v>
      </c>
    </row>
    <row r="2815" spans="1:6" x14ac:dyDescent="0.25">
      <c r="A2815" s="11">
        <f t="shared" si="43"/>
        <v>2811</v>
      </c>
      <c r="B2815" s="13" t="s">
        <v>361</v>
      </c>
      <c r="C2815" s="16" t="s">
        <v>3979</v>
      </c>
      <c r="D2815" s="19" t="s">
        <v>3980</v>
      </c>
      <c r="E2815" s="22"/>
      <c r="F2815" s="25" t="s">
        <v>3269</v>
      </c>
    </row>
    <row r="2816" spans="1:6" x14ac:dyDescent="0.25">
      <c r="A2816" s="11">
        <f t="shared" si="43"/>
        <v>2812</v>
      </c>
      <c r="B2816" s="13" t="s">
        <v>362</v>
      </c>
      <c r="C2816" s="16" t="s">
        <v>3981</v>
      </c>
      <c r="D2816" s="19" t="s">
        <v>3982</v>
      </c>
      <c r="E2816" s="22"/>
      <c r="F2816" s="25" t="s">
        <v>3269</v>
      </c>
    </row>
    <row r="2817" spans="1:6" x14ac:dyDescent="0.25">
      <c r="A2817" s="11">
        <f t="shared" si="43"/>
        <v>2813</v>
      </c>
      <c r="B2817" s="13" t="s">
        <v>363</v>
      </c>
      <c r="C2817" s="16" t="s">
        <v>3983</v>
      </c>
      <c r="D2817" s="19" t="s">
        <v>3984</v>
      </c>
      <c r="E2817" s="22"/>
      <c r="F2817" s="25" t="s">
        <v>3269</v>
      </c>
    </row>
    <row r="2818" spans="1:6" x14ac:dyDescent="0.25">
      <c r="A2818" s="11">
        <f t="shared" si="43"/>
        <v>2814</v>
      </c>
      <c r="B2818" s="13" t="s">
        <v>364</v>
      </c>
      <c r="C2818" s="16" t="s">
        <v>3985</v>
      </c>
      <c r="D2818" s="19" t="s">
        <v>3986</v>
      </c>
      <c r="E2818" s="22"/>
      <c r="F2818" s="25" t="s">
        <v>3269</v>
      </c>
    </row>
    <row r="2819" spans="1:6" ht="30" x14ac:dyDescent="0.25">
      <c r="A2819" s="11">
        <f t="shared" si="43"/>
        <v>2815</v>
      </c>
      <c r="B2819" s="13" t="s">
        <v>365</v>
      </c>
      <c r="C2819" s="16" t="s">
        <v>3987</v>
      </c>
      <c r="D2819" s="19" t="s">
        <v>3988</v>
      </c>
      <c r="E2819" s="22"/>
      <c r="F2819" s="25" t="s">
        <v>3269</v>
      </c>
    </row>
    <row r="2820" spans="1:6" x14ac:dyDescent="0.25">
      <c r="A2820" s="11">
        <f t="shared" si="43"/>
        <v>2816</v>
      </c>
      <c r="B2820" s="13" t="s">
        <v>366</v>
      </c>
      <c r="C2820" s="16" t="s">
        <v>3989</v>
      </c>
      <c r="D2820" s="19" t="s">
        <v>3990</v>
      </c>
      <c r="E2820" s="22"/>
      <c r="F2820" s="25" t="s">
        <v>3269</v>
      </c>
    </row>
    <row r="2821" spans="1:6" x14ac:dyDescent="0.25">
      <c r="A2821" s="11">
        <f t="shared" si="43"/>
        <v>2817</v>
      </c>
      <c r="B2821" s="13" t="s">
        <v>367</v>
      </c>
      <c r="C2821" s="16" t="s">
        <v>3991</v>
      </c>
      <c r="D2821" s="19" t="s">
        <v>3992</v>
      </c>
      <c r="E2821" s="22"/>
      <c r="F2821" s="25" t="s">
        <v>3269</v>
      </c>
    </row>
    <row r="2822" spans="1:6" x14ac:dyDescent="0.25">
      <c r="A2822" s="11">
        <f t="shared" si="43"/>
        <v>2818</v>
      </c>
      <c r="B2822" s="13" t="s">
        <v>368</v>
      </c>
      <c r="C2822" s="16" t="s">
        <v>3993</v>
      </c>
      <c r="D2822" s="19" t="s">
        <v>3994</v>
      </c>
      <c r="E2822" s="22"/>
      <c r="F2822" s="25" t="s">
        <v>3269</v>
      </c>
    </row>
    <row r="2823" spans="1:6" x14ac:dyDescent="0.25">
      <c r="A2823" s="11">
        <f t="shared" ref="A2823:A2886" si="44">+A2822+1</f>
        <v>2819</v>
      </c>
      <c r="B2823" s="13" t="s">
        <v>369</v>
      </c>
      <c r="C2823" s="16" t="s">
        <v>3995</v>
      </c>
      <c r="D2823" s="19" t="s">
        <v>3996</v>
      </c>
      <c r="E2823" s="22"/>
      <c r="F2823" s="25" t="s">
        <v>3269</v>
      </c>
    </row>
    <row r="2824" spans="1:6" x14ac:dyDescent="0.25">
      <c r="A2824" s="11">
        <f t="shared" si="44"/>
        <v>2820</v>
      </c>
      <c r="B2824" s="13" t="s">
        <v>370</v>
      </c>
      <c r="C2824" s="16" t="s">
        <v>3997</v>
      </c>
      <c r="D2824" s="19" t="s">
        <v>3998</v>
      </c>
      <c r="E2824" s="22"/>
      <c r="F2824" s="25" t="s">
        <v>3269</v>
      </c>
    </row>
    <row r="2825" spans="1:6" x14ac:dyDescent="0.25">
      <c r="A2825" s="11">
        <f t="shared" si="44"/>
        <v>2821</v>
      </c>
      <c r="B2825" s="13" t="s">
        <v>371</v>
      </c>
      <c r="C2825" s="16" t="s">
        <v>3999</v>
      </c>
      <c r="D2825" s="19" t="s">
        <v>4000</v>
      </c>
      <c r="E2825" s="22"/>
      <c r="F2825" s="25" t="s">
        <v>3269</v>
      </c>
    </row>
    <row r="2826" spans="1:6" x14ac:dyDescent="0.25">
      <c r="A2826" s="11">
        <f t="shared" si="44"/>
        <v>2822</v>
      </c>
      <c r="B2826" s="13" t="s">
        <v>372</v>
      </c>
      <c r="C2826" s="16" t="s">
        <v>4001</v>
      </c>
      <c r="D2826" s="19" t="s">
        <v>4002</v>
      </c>
      <c r="E2826" s="22"/>
      <c r="F2826" s="25" t="s">
        <v>3269</v>
      </c>
    </row>
    <row r="2827" spans="1:6" x14ac:dyDescent="0.25">
      <c r="A2827" s="11">
        <f t="shared" si="44"/>
        <v>2823</v>
      </c>
      <c r="B2827" s="13" t="s">
        <v>373</v>
      </c>
      <c r="C2827" s="16" t="s">
        <v>4003</v>
      </c>
      <c r="D2827" s="19" t="s">
        <v>4004</v>
      </c>
      <c r="E2827" s="22"/>
      <c r="F2827" s="25" t="s">
        <v>3269</v>
      </c>
    </row>
    <row r="2828" spans="1:6" x14ac:dyDescent="0.25">
      <c r="A2828" s="11">
        <f t="shared" si="44"/>
        <v>2824</v>
      </c>
      <c r="B2828" s="13" t="s">
        <v>374</v>
      </c>
      <c r="C2828" s="16" t="s">
        <v>4005</v>
      </c>
      <c r="D2828" s="19" t="s">
        <v>4006</v>
      </c>
      <c r="E2828" s="22"/>
      <c r="F2828" s="25" t="s">
        <v>3269</v>
      </c>
    </row>
    <row r="2829" spans="1:6" x14ac:dyDescent="0.25">
      <c r="A2829" s="11">
        <f t="shared" si="44"/>
        <v>2825</v>
      </c>
      <c r="B2829" s="13" t="s">
        <v>375</v>
      </c>
      <c r="C2829" s="16" t="s">
        <v>4007</v>
      </c>
      <c r="D2829" s="19" t="s">
        <v>4008</v>
      </c>
      <c r="E2829" s="22"/>
      <c r="F2829" s="25" t="s">
        <v>3269</v>
      </c>
    </row>
    <row r="2830" spans="1:6" x14ac:dyDescent="0.25">
      <c r="A2830" s="11">
        <f t="shared" si="44"/>
        <v>2826</v>
      </c>
      <c r="B2830" s="13" t="s">
        <v>376</v>
      </c>
      <c r="C2830" s="16" t="s">
        <v>4009</v>
      </c>
      <c r="D2830" s="19" t="s">
        <v>4010</v>
      </c>
      <c r="E2830" s="22"/>
      <c r="F2830" s="25" t="s">
        <v>3269</v>
      </c>
    </row>
    <row r="2831" spans="1:6" x14ac:dyDescent="0.25">
      <c r="A2831" s="11">
        <f t="shared" si="44"/>
        <v>2827</v>
      </c>
      <c r="B2831" s="13" t="s">
        <v>377</v>
      </c>
      <c r="C2831" s="16" t="s">
        <v>4011</v>
      </c>
      <c r="D2831" s="19" t="s">
        <v>4012</v>
      </c>
      <c r="E2831" s="22"/>
      <c r="F2831" s="25" t="s">
        <v>3269</v>
      </c>
    </row>
    <row r="2832" spans="1:6" x14ac:dyDescent="0.25">
      <c r="A2832" s="11">
        <f t="shared" si="44"/>
        <v>2828</v>
      </c>
      <c r="B2832" s="13" t="s">
        <v>378</v>
      </c>
      <c r="C2832" s="16" t="s">
        <v>4013</v>
      </c>
      <c r="D2832" s="19" t="s">
        <v>4014</v>
      </c>
      <c r="E2832" s="22"/>
      <c r="F2832" s="25" t="s">
        <v>3269</v>
      </c>
    </row>
    <row r="2833" spans="1:6" x14ac:dyDescent="0.25">
      <c r="A2833" s="11">
        <f t="shared" si="44"/>
        <v>2829</v>
      </c>
      <c r="B2833" s="13" t="s">
        <v>379</v>
      </c>
      <c r="C2833" s="16" t="s">
        <v>4015</v>
      </c>
      <c r="D2833" s="19" t="s">
        <v>4016</v>
      </c>
      <c r="E2833" s="22"/>
      <c r="F2833" s="25" t="s">
        <v>3269</v>
      </c>
    </row>
    <row r="2834" spans="1:6" x14ac:dyDescent="0.25">
      <c r="A2834" s="11">
        <f t="shared" si="44"/>
        <v>2830</v>
      </c>
      <c r="B2834" s="13" t="s">
        <v>380</v>
      </c>
      <c r="C2834" s="16" t="s">
        <v>4017</v>
      </c>
      <c r="D2834" s="19" t="s">
        <v>4018</v>
      </c>
      <c r="E2834" s="22"/>
      <c r="F2834" s="25" t="s">
        <v>3269</v>
      </c>
    </row>
    <row r="2835" spans="1:6" x14ac:dyDescent="0.25">
      <c r="A2835" s="11">
        <f t="shared" si="44"/>
        <v>2831</v>
      </c>
      <c r="B2835" s="13" t="s">
        <v>381</v>
      </c>
      <c r="C2835" s="16" t="s">
        <v>4019</v>
      </c>
      <c r="D2835" s="19" t="s">
        <v>4020</v>
      </c>
      <c r="E2835" s="22"/>
      <c r="F2835" s="25" t="s">
        <v>3269</v>
      </c>
    </row>
    <row r="2836" spans="1:6" x14ac:dyDescent="0.25">
      <c r="A2836" s="11">
        <f t="shared" si="44"/>
        <v>2832</v>
      </c>
      <c r="B2836" s="13" t="s">
        <v>382</v>
      </c>
      <c r="C2836" s="16" t="s">
        <v>4021</v>
      </c>
      <c r="D2836" s="19" t="s">
        <v>4022</v>
      </c>
      <c r="E2836" s="22"/>
      <c r="F2836" s="25" t="s">
        <v>3269</v>
      </c>
    </row>
    <row r="2837" spans="1:6" x14ac:dyDescent="0.25">
      <c r="A2837" s="11">
        <f t="shared" si="44"/>
        <v>2833</v>
      </c>
      <c r="B2837" s="13" t="s">
        <v>383</v>
      </c>
      <c r="C2837" s="16" t="s">
        <v>4023</v>
      </c>
      <c r="D2837" s="19" t="s">
        <v>4024</v>
      </c>
      <c r="E2837" s="22"/>
      <c r="F2837" s="25" t="s">
        <v>3269</v>
      </c>
    </row>
    <row r="2838" spans="1:6" ht="30" x14ac:dyDescent="0.25">
      <c r="A2838" s="11">
        <f t="shared" si="44"/>
        <v>2834</v>
      </c>
      <c r="B2838" s="13" t="s">
        <v>384</v>
      </c>
      <c r="C2838" s="16" t="s">
        <v>4025</v>
      </c>
      <c r="D2838" s="19" t="s">
        <v>4026</v>
      </c>
      <c r="E2838" s="22"/>
      <c r="F2838" s="25" t="s">
        <v>3269</v>
      </c>
    </row>
    <row r="2839" spans="1:6" x14ac:dyDescent="0.25">
      <c r="A2839" s="11">
        <f t="shared" si="44"/>
        <v>2835</v>
      </c>
      <c r="B2839" s="13" t="s">
        <v>385</v>
      </c>
      <c r="C2839" s="16" t="s">
        <v>4027</v>
      </c>
      <c r="D2839" s="19" t="s">
        <v>4028</v>
      </c>
      <c r="E2839" s="22"/>
      <c r="F2839" s="25" t="s">
        <v>3269</v>
      </c>
    </row>
    <row r="2840" spans="1:6" x14ac:dyDescent="0.25">
      <c r="A2840" s="11">
        <f t="shared" si="44"/>
        <v>2836</v>
      </c>
      <c r="B2840" s="13" t="s">
        <v>386</v>
      </c>
      <c r="C2840" s="16" t="s">
        <v>4029</v>
      </c>
      <c r="D2840" s="19" t="s">
        <v>4030</v>
      </c>
      <c r="E2840" s="22"/>
      <c r="F2840" s="25" t="s">
        <v>3269</v>
      </c>
    </row>
    <row r="2841" spans="1:6" x14ac:dyDescent="0.25">
      <c r="A2841" s="11">
        <f t="shared" si="44"/>
        <v>2837</v>
      </c>
      <c r="B2841" s="13" t="s">
        <v>387</v>
      </c>
      <c r="C2841" s="16" t="s">
        <v>4031</v>
      </c>
      <c r="D2841" s="19" t="s">
        <v>4032</v>
      </c>
      <c r="E2841" s="22"/>
      <c r="F2841" s="25" t="s">
        <v>3269</v>
      </c>
    </row>
    <row r="2842" spans="1:6" x14ac:dyDescent="0.25">
      <c r="A2842" s="11">
        <f t="shared" si="44"/>
        <v>2838</v>
      </c>
      <c r="B2842" s="13" t="s">
        <v>388</v>
      </c>
      <c r="C2842" s="16" t="s">
        <v>4033</v>
      </c>
      <c r="D2842" s="19" t="s">
        <v>4034</v>
      </c>
      <c r="E2842" s="22"/>
      <c r="F2842" s="25" t="s">
        <v>3269</v>
      </c>
    </row>
    <row r="2843" spans="1:6" x14ac:dyDescent="0.25">
      <c r="A2843" s="11">
        <f t="shared" si="44"/>
        <v>2839</v>
      </c>
      <c r="B2843" s="13" t="s">
        <v>389</v>
      </c>
      <c r="C2843" s="16" t="s">
        <v>4035</v>
      </c>
      <c r="D2843" s="19" t="s">
        <v>4036</v>
      </c>
      <c r="E2843" s="22"/>
      <c r="F2843" s="25" t="s">
        <v>3269</v>
      </c>
    </row>
    <row r="2844" spans="1:6" x14ac:dyDescent="0.25">
      <c r="A2844" s="11">
        <f t="shared" si="44"/>
        <v>2840</v>
      </c>
      <c r="B2844" s="13" t="s">
        <v>390</v>
      </c>
      <c r="C2844" s="16" t="s">
        <v>4037</v>
      </c>
      <c r="D2844" s="19" t="s">
        <v>4038</v>
      </c>
      <c r="E2844" s="22"/>
      <c r="F2844" s="25" t="s">
        <v>3269</v>
      </c>
    </row>
    <row r="2845" spans="1:6" x14ac:dyDescent="0.25">
      <c r="A2845" s="11">
        <f t="shared" si="44"/>
        <v>2841</v>
      </c>
      <c r="B2845" s="13" t="s">
        <v>391</v>
      </c>
      <c r="C2845" s="16" t="s">
        <v>4039</v>
      </c>
      <c r="D2845" s="19" t="s">
        <v>4040</v>
      </c>
      <c r="E2845" s="22"/>
      <c r="F2845" s="25" t="s">
        <v>3269</v>
      </c>
    </row>
    <row r="2846" spans="1:6" x14ac:dyDescent="0.25">
      <c r="A2846" s="11">
        <f t="shared" si="44"/>
        <v>2842</v>
      </c>
      <c r="B2846" s="13" t="s">
        <v>392</v>
      </c>
      <c r="C2846" s="16" t="s">
        <v>4041</v>
      </c>
      <c r="D2846" s="19" t="s">
        <v>4042</v>
      </c>
      <c r="E2846" s="22"/>
      <c r="F2846" s="25" t="s">
        <v>3269</v>
      </c>
    </row>
    <row r="2847" spans="1:6" x14ac:dyDescent="0.25">
      <c r="A2847" s="11">
        <f t="shared" si="44"/>
        <v>2843</v>
      </c>
      <c r="B2847" s="13" t="s">
        <v>393</v>
      </c>
      <c r="C2847" s="16" t="s">
        <v>4043</v>
      </c>
      <c r="D2847" s="19" t="s">
        <v>4044</v>
      </c>
      <c r="E2847" s="22"/>
      <c r="F2847" s="25" t="s">
        <v>3269</v>
      </c>
    </row>
    <row r="2848" spans="1:6" x14ac:dyDescent="0.25">
      <c r="A2848" s="11">
        <f t="shared" si="44"/>
        <v>2844</v>
      </c>
      <c r="B2848" s="13" t="s">
        <v>394</v>
      </c>
      <c r="C2848" s="16" t="s">
        <v>4045</v>
      </c>
      <c r="D2848" s="19" t="s">
        <v>4046</v>
      </c>
      <c r="E2848" s="22"/>
      <c r="F2848" s="25" t="s">
        <v>3269</v>
      </c>
    </row>
    <row r="2849" spans="1:6" x14ac:dyDescent="0.25">
      <c r="A2849" s="11">
        <f t="shared" si="44"/>
        <v>2845</v>
      </c>
      <c r="B2849" s="13" t="s">
        <v>395</v>
      </c>
      <c r="C2849" s="16" t="s">
        <v>4047</v>
      </c>
      <c r="D2849" s="19" t="s">
        <v>4048</v>
      </c>
      <c r="E2849" s="22"/>
      <c r="F2849" s="25" t="s">
        <v>3269</v>
      </c>
    </row>
    <row r="2850" spans="1:6" x14ac:dyDescent="0.25">
      <c r="A2850" s="11">
        <f t="shared" si="44"/>
        <v>2846</v>
      </c>
      <c r="B2850" s="13" t="s">
        <v>396</v>
      </c>
      <c r="C2850" s="16" t="s">
        <v>4049</v>
      </c>
      <c r="D2850" s="19" t="s">
        <v>4050</v>
      </c>
      <c r="E2850" s="22"/>
      <c r="F2850" s="25" t="s">
        <v>3269</v>
      </c>
    </row>
    <row r="2851" spans="1:6" x14ac:dyDescent="0.25">
      <c r="A2851" s="11">
        <f t="shared" si="44"/>
        <v>2847</v>
      </c>
      <c r="B2851" s="13" t="s">
        <v>397</v>
      </c>
      <c r="C2851" s="16" t="s">
        <v>4051</v>
      </c>
      <c r="D2851" s="19" t="s">
        <v>4052</v>
      </c>
      <c r="E2851" s="22"/>
      <c r="F2851" s="25" t="s">
        <v>3269</v>
      </c>
    </row>
    <row r="2852" spans="1:6" x14ac:dyDescent="0.25">
      <c r="A2852" s="11">
        <f t="shared" si="44"/>
        <v>2848</v>
      </c>
      <c r="B2852" s="13" t="s">
        <v>398</v>
      </c>
      <c r="C2852" s="16" t="s">
        <v>4053</v>
      </c>
      <c r="D2852" s="19" t="s">
        <v>4054</v>
      </c>
      <c r="E2852" s="22"/>
      <c r="F2852" s="25" t="s">
        <v>3269</v>
      </c>
    </row>
    <row r="2853" spans="1:6" x14ac:dyDescent="0.25">
      <c r="A2853" s="11">
        <f t="shared" si="44"/>
        <v>2849</v>
      </c>
      <c r="B2853" s="13" t="s">
        <v>399</v>
      </c>
      <c r="C2853" s="16" t="s">
        <v>4055</v>
      </c>
      <c r="D2853" s="19" t="s">
        <v>4056</v>
      </c>
      <c r="E2853" s="22"/>
      <c r="F2853" s="25" t="s">
        <v>3269</v>
      </c>
    </row>
    <row r="2854" spans="1:6" x14ac:dyDescent="0.25">
      <c r="A2854" s="11">
        <f t="shared" si="44"/>
        <v>2850</v>
      </c>
      <c r="B2854" s="13" t="s">
        <v>400</v>
      </c>
      <c r="C2854" s="16" t="s">
        <v>4057</v>
      </c>
      <c r="D2854" s="19" t="s">
        <v>4058</v>
      </c>
      <c r="E2854" s="22"/>
      <c r="F2854" s="25" t="s">
        <v>3269</v>
      </c>
    </row>
    <row r="2855" spans="1:6" x14ac:dyDescent="0.25">
      <c r="A2855" s="11">
        <f t="shared" si="44"/>
        <v>2851</v>
      </c>
      <c r="B2855" s="13" t="s">
        <v>401</v>
      </c>
      <c r="C2855" s="16" t="s">
        <v>4059</v>
      </c>
      <c r="D2855" s="19" t="s">
        <v>4060</v>
      </c>
      <c r="E2855" s="22"/>
      <c r="F2855" s="25" t="s">
        <v>3269</v>
      </c>
    </row>
    <row r="2856" spans="1:6" x14ac:dyDescent="0.25">
      <c r="A2856" s="11">
        <f t="shared" si="44"/>
        <v>2852</v>
      </c>
      <c r="B2856" s="13" t="s">
        <v>402</v>
      </c>
      <c r="C2856" s="16" t="s">
        <v>4061</v>
      </c>
      <c r="D2856" s="19" t="s">
        <v>4062</v>
      </c>
      <c r="E2856" s="22"/>
      <c r="F2856" s="25" t="s">
        <v>3269</v>
      </c>
    </row>
    <row r="2857" spans="1:6" x14ac:dyDescent="0.25">
      <c r="A2857" s="11">
        <f t="shared" si="44"/>
        <v>2853</v>
      </c>
      <c r="B2857" s="13" t="s">
        <v>403</v>
      </c>
      <c r="C2857" s="16" t="s">
        <v>4063</v>
      </c>
      <c r="D2857" s="19" t="s">
        <v>4064</v>
      </c>
      <c r="E2857" s="22"/>
      <c r="F2857" s="25" t="s">
        <v>3269</v>
      </c>
    </row>
    <row r="2858" spans="1:6" x14ac:dyDescent="0.25">
      <c r="A2858" s="11">
        <f t="shared" si="44"/>
        <v>2854</v>
      </c>
      <c r="B2858" s="13" t="s">
        <v>404</v>
      </c>
      <c r="C2858" s="16" t="s">
        <v>4065</v>
      </c>
      <c r="D2858" s="19" t="s">
        <v>4066</v>
      </c>
      <c r="E2858" s="22"/>
      <c r="F2858" s="25" t="s">
        <v>3269</v>
      </c>
    </row>
    <row r="2859" spans="1:6" x14ac:dyDescent="0.25">
      <c r="A2859" s="11">
        <f t="shared" si="44"/>
        <v>2855</v>
      </c>
      <c r="B2859" s="13" t="s">
        <v>405</v>
      </c>
      <c r="C2859" s="16" t="s">
        <v>4067</v>
      </c>
      <c r="D2859" s="19" t="s">
        <v>4068</v>
      </c>
      <c r="E2859" s="22"/>
      <c r="F2859" s="25" t="s">
        <v>3269</v>
      </c>
    </row>
    <row r="2860" spans="1:6" x14ac:dyDescent="0.25">
      <c r="A2860" s="11">
        <f t="shared" si="44"/>
        <v>2856</v>
      </c>
      <c r="B2860" s="13" t="s">
        <v>406</v>
      </c>
      <c r="C2860" s="16" t="s">
        <v>4069</v>
      </c>
      <c r="D2860" s="19" t="s">
        <v>4070</v>
      </c>
      <c r="E2860" s="22"/>
      <c r="F2860" s="25" t="s">
        <v>3269</v>
      </c>
    </row>
    <row r="2861" spans="1:6" x14ac:dyDescent="0.25">
      <c r="A2861" s="11">
        <f t="shared" si="44"/>
        <v>2857</v>
      </c>
      <c r="B2861" s="13" t="s">
        <v>407</v>
      </c>
      <c r="C2861" s="16" t="s">
        <v>4071</v>
      </c>
      <c r="D2861" s="19" t="s">
        <v>4072</v>
      </c>
      <c r="E2861" s="22"/>
      <c r="F2861" s="25" t="s">
        <v>3269</v>
      </c>
    </row>
    <row r="2862" spans="1:6" ht="30" x14ac:dyDescent="0.25">
      <c r="A2862" s="11">
        <f t="shared" si="44"/>
        <v>2858</v>
      </c>
      <c r="B2862" s="13" t="s">
        <v>408</v>
      </c>
      <c r="C2862" s="16" t="s">
        <v>4073</v>
      </c>
      <c r="D2862" s="19" t="s">
        <v>4074</v>
      </c>
      <c r="E2862" s="22"/>
      <c r="F2862" s="25" t="s">
        <v>3269</v>
      </c>
    </row>
    <row r="2863" spans="1:6" x14ac:dyDescent="0.25">
      <c r="A2863" s="11">
        <f t="shared" si="44"/>
        <v>2859</v>
      </c>
      <c r="B2863" s="13" t="s">
        <v>409</v>
      </c>
      <c r="C2863" s="16" t="s">
        <v>4075</v>
      </c>
      <c r="D2863" s="19" t="s">
        <v>4076</v>
      </c>
      <c r="E2863" s="22"/>
      <c r="F2863" s="25" t="s">
        <v>3269</v>
      </c>
    </row>
    <row r="2864" spans="1:6" x14ac:dyDescent="0.25">
      <c r="A2864" s="11">
        <f t="shared" si="44"/>
        <v>2860</v>
      </c>
      <c r="B2864" s="13" t="s">
        <v>410</v>
      </c>
      <c r="C2864" s="16" t="s">
        <v>4077</v>
      </c>
      <c r="D2864" s="19" t="s">
        <v>4078</v>
      </c>
      <c r="E2864" s="22"/>
      <c r="F2864" s="25" t="s">
        <v>3269</v>
      </c>
    </row>
    <row r="2865" spans="1:6" x14ac:dyDescent="0.25">
      <c r="A2865" s="11">
        <f t="shared" si="44"/>
        <v>2861</v>
      </c>
      <c r="B2865" s="13" t="s">
        <v>411</v>
      </c>
      <c r="C2865" s="16" t="s">
        <v>4079</v>
      </c>
      <c r="D2865" s="19" t="s">
        <v>4080</v>
      </c>
      <c r="E2865" s="22"/>
      <c r="F2865" s="25" t="s">
        <v>3269</v>
      </c>
    </row>
    <row r="2866" spans="1:6" x14ac:dyDescent="0.25">
      <c r="A2866" s="11">
        <f t="shared" si="44"/>
        <v>2862</v>
      </c>
      <c r="B2866" s="13" t="s">
        <v>412</v>
      </c>
      <c r="C2866" s="16" t="s">
        <v>4081</v>
      </c>
      <c r="D2866" s="19" t="s">
        <v>4082</v>
      </c>
      <c r="E2866" s="22"/>
      <c r="F2866" s="25" t="s">
        <v>3269</v>
      </c>
    </row>
    <row r="2867" spans="1:6" x14ac:dyDescent="0.25">
      <c r="A2867" s="11">
        <f t="shared" si="44"/>
        <v>2863</v>
      </c>
      <c r="B2867" s="13" t="s">
        <v>413</v>
      </c>
      <c r="C2867" s="16" t="s">
        <v>4083</v>
      </c>
      <c r="D2867" s="19" t="s">
        <v>4084</v>
      </c>
      <c r="E2867" s="22"/>
      <c r="F2867" s="25" t="s">
        <v>3269</v>
      </c>
    </row>
    <row r="2868" spans="1:6" x14ac:dyDescent="0.25">
      <c r="A2868" s="11">
        <f t="shared" si="44"/>
        <v>2864</v>
      </c>
      <c r="B2868" s="13" t="s">
        <v>414</v>
      </c>
      <c r="C2868" s="16" t="s">
        <v>4085</v>
      </c>
      <c r="D2868" s="19" t="s">
        <v>4086</v>
      </c>
      <c r="E2868" s="22"/>
      <c r="F2868" s="25" t="s">
        <v>3269</v>
      </c>
    </row>
    <row r="2869" spans="1:6" x14ac:dyDescent="0.25">
      <c r="A2869" s="11">
        <f t="shared" si="44"/>
        <v>2865</v>
      </c>
      <c r="B2869" s="13" t="s">
        <v>415</v>
      </c>
      <c r="C2869" s="16" t="s">
        <v>4087</v>
      </c>
      <c r="D2869" s="19" t="s">
        <v>4088</v>
      </c>
      <c r="E2869" s="22"/>
      <c r="F2869" s="25" t="s">
        <v>3269</v>
      </c>
    </row>
    <row r="2870" spans="1:6" x14ac:dyDescent="0.25">
      <c r="A2870" s="11">
        <f t="shared" si="44"/>
        <v>2866</v>
      </c>
      <c r="B2870" s="13" t="s">
        <v>416</v>
      </c>
      <c r="C2870" s="16" t="s">
        <v>4089</v>
      </c>
      <c r="D2870" s="19" t="s">
        <v>4090</v>
      </c>
      <c r="E2870" s="22"/>
      <c r="F2870" s="25" t="s">
        <v>3269</v>
      </c>
    </row>
    <row r="2871" spans="1:6" x14ac:dyDescent="0.25">
      <c r="A2871" s="11">
        <f t="shared" si="44"/>
        <v>2867</v>
      </c>
      <c r="B2871" s="13" t="s">
        <v>417</v>
      </c>
      <c r="C2871" s="16" t="s">
        <v>4091</v>
      </c>
      <c r="D2871" s="19" t="s">
        <v>4092</v>
      </c>
      <c r="E2871" s="22"/>
      <c r="F2871" s="25" t="s">
        <v>3269</v>
      </c>
    </row>
    <row r="2872" spans="1:6" x14ac:dyDescent="0.25">
      <c r="A2872" s="11">
        <f t="shared" si="44"/>
        <v>2868</v>
      </c>
      <c r="B2872" s="13" t="s">
        <v>418</v>
      </c>
      <c r="C2872" s="16" t="s">
        <v>4093</v>
      </c>
      <c r="D2872" s="19" t="s">
        <v>4094</v>
      </c>
      <c r="E2872" s="22"/>
      <c r="F2872" s="25" t="s">
        <v>3269</v>
      </c>
    </row>
    <row r="2873" spans="1:6" x14ac:dyDescent="0.25">
      <c r="A2873" s="11">
        <f t="shared" si="44"/>
        <v>2869</v>
      </c>
      <c r="B2873" s="13" t="s">
        <v>419</v>
      </c>
      <c r="C2873" s="16" t="s">
        <v>4095</v>
      </c>
      <c r="D2873" s="19" t="s">
        <v>4096</v>
      </c>
      <c r="E2873" s="22"/>
      <c r="F2873" s="25" t="s">
        <v>3269</v>
      </c>
    </row>
    <row r="2874" spans="1:6" x14ac:dyDescent="0.25">
      <c r="A2874" s="11">
        <f t="shared" si="44"/>
        <v>2870</v>
      </c>
      <c r="B2874" s="13" t="s">
        <v>420</v>
      </c>
      <c r="C2874" s="16" t="s">
        <v>4097</v>
      </c>
      <c r="D2874" s="19" t="s">
        <v>4098</v>
      </c>
      <c r="E2874" s="22"/>
      <c r="F2874" s="25" t="s">
        <v>3269</v>
      </c>
    </row>
    <row r="2875" spans="1:6" x14ac:dyDescent="0.25">
      <c r="A2875" s="11">
        <f t="shared" si="44"/>
        <v>2871</v>
      </c>
      <c r="B2875" s="13" t="s">
        <v>421</v>
      </c>
      <c r="C2875" s="16" t="s">
        <v>4099</v>
      </c>
      <c r="D2875" s="19" t="s">
        <v>4100</v>
      </c>
      <c r="E2875" s="22"/>
      <c r="F2875" s="25" t="s">
        <v>3269</v>
      </c>
    </row>
    <row r="2876" spans="1:6" ht="30" x14ac:dyDescent="0.25">
      <c r="A2876" s="11">
        <f t="shared" si="44"/>
        <v>2872</v>
      </c>
      <c r="B2876" s="13" t="s">
        <v>422</v>
      </c>
      <c r="C2876" s="16" t="s">
        <v>4101</v>
      </c>
      <c r="D2876" s="19" t="s">
        <v>4102</v>
      </c>
      <c r="E2876" s="22"/>
      <c r="F2876" s="25" t="s">
        <v>3269</v>
      </c>
    </row>
    <row r="2877" spans="1:6" ht="45" x14ac:dyDescent="0.25">
      <c r="A2877" s="11">
        <f t="shared" si="44"/>
        <v>2873</v>
      </c>
      <c r="B2877" s="13" t="s">
        <v>423</v>
      </c>
      <c r="C2877" s="16" t="s">
        <v>4103</v>
      </c>
      <c r="D2877" s="19" t="s">
        <v>4104</v>
      </c>
      <c r="E2877" s="22"/>
      <c r="F2877" s="25" t="s">
        <v>3269</v>
      </c>
    </row>
    <row r="2878" spans="1:6" x14ac:dyDescent="0.25">
      <c r="A2878" s="11">
        <f t="shared" si="44"/>
        <v>2874</v>
      </c>
      <c r="B2878" s="13" t="s">
        <v>424</v>
      </c>
      <c r="C2878" s="16" t="s">
        <v>4105</v>
      </c>
      <c r="D2878" s="19" t="s">
        <v>4106</v>
      </c>
      <c r="E2878" s="22"/>
      <c r="F2878" s="25" t="s">
        <v>3269</v>
      </c>
    </row>
    <row r="2879" spans="1:6" x14ac:dyDescent="0.25">
      <c r="A2879" s="11">
        <f t="shared" si="44"/>
        <v>2875</v>
      </c>
      <c r="B2879" s="13" t="s">
        <v>425</v>
      </c>
      <c r="C2879" s="16" t="s">
        <v>4107</v>
      </c>
      <c r="D2879" s="19" t="s">
        <v>4108</v>
      </c>
      <c r="E2879" s="22"/>
      <c r="F2879" s="25" t="s">
        <v>3269</v>
      </c>
    </row>
    <row r="2880" spans="1:6" x14ac:dyDescent="0.25">
      <c r="A2880" s="11">
        <f t="shared" si="44"/>
        <v>2876</v>
      </c>
      <c r="B2880" s="13" t="s">
        <v>426</v>
      </c>
      <c r="C2880" s="16" t="s">
        <v>4109</v>
      </c>
      <c r="D2880" s="19" t="s">
        <v>4110</v>
      </c>
      <c r="E2880" s="22"/>
      <c r="F2880" s="25" t="s">
        <v>3269</v>
      </c>
    </row>
    <row r="2881" spans="1:6" ht="30" x14ac:dyDescent="0.25">
      <c r="A2881" s="11">
        <f t="shared" si="44"/>
        <v>2877</v>
      </c>
      <c r="B2881" s="13" t="s">
        <v>427</v>
      </c>
      <c r="C2881" s="16" t="s">
        <v>4111</v>
      </c>
      <c r="D2881" s="19" t="s">
        <v>4112</v>
      </c>
      <c r="E2881" s="22"/>
      <c r="F2881" s="25" t="s">
        <v>3269</v>
      </c>
    </row>
    <row r="2882" spans="1:6" x14ac:dyDescent="0.25">
      <c r="A2882" s="11">
        <f t="shared" si="44"/>
        <v>2878</v>
      </c>
      <c r="B2882" s="13" t="s">
        <v>428</v>
      </c>
      <c r="C2882" s="16" t="s">
        <v>4113</v>
      </c>
      <c r="D2882" s="19" t="s">
        <v>4113</v>
      </c>
      <c r="E2882" s="22"/>
      <c r="F2882" s="25" t="s">
        <v>3269</v>
      </c>
    </row>
    <row r="2883" spans="1:6" x14ac:dyDescent="0.25">
      <c r="A2883" s="11">
        <f t="shared" si="44"/>
        <v>2879</v>
      </c>
      <c r="B2883" s="13" t="s">
        <v>429</v>
      </c>
      <c r="C2883" s="16" t="s">
        <v>4114</v>
      </c>
      <c r="D2883" s="19" t="s">
        <v>4115</v>
      </c>
      <c r="E2883" s="22"/>
      <c r="F2883" s="25" t="s">
        <v>3269</v>
      </c>
    </row>
    <row r="2884" spans="1:6" x14ac:dyDescent="0.25">
      <c r="A2884" s="11">
        <f t="shared" si="44"/>
        <v>2880</v>
      </c>
      <c r="B2884" s="13" t="s">
        <v>430</v>
      </c>
      <c r="C2884" s="16" t="s">
        <v>4116</v>
      </c>
      <c r="D2884" s="19" t="s">
        <v>4117</v>
      </c>
      <c r="E2884" s="22"/>
      <c r="F2884" s="25" t="s">
        <v>3269</v>
      </c>
    </row>
    <row r="2885" spans="1:6" x14ac:dyDescent="0.25">
      <c r="A2885" s="11">
        <f t="shared" si="44"/>
        <v>2881</v>
      </c>
      <c r="B2885" s="13" t="s">
        <v>431</v>
      </c>
      <c r="C2885" s="16" t="s">
        <v>4118</v>
      </c>
      <c r="D2885" s="19" t="s">
        <v>4119</v>
      </c>
      <c r="E2885" s="22"/>
      <c r="F2885" s="25" t="s">
        <v>3269</v>
      </c>
    </row>
    <row r="2886" spans="1:6" x14ac:dyDescent="0.25">
      <c r="A2886" s="11">
        <f t="shared" si="44"/>
        <v>2882</v>
      </c>
      <c r="B2886" s="13" t="s">
        <v>432</v>
      </c>
      <c r="C2886" s="16" t="s">
        <v>4120</v>
      </c>
      <c r="D2886" s="19" t="s">
        <v>4121</v>
      </c>
      <c r="E2886" s="22"/>
      <c r="F2886" s="25" t="s">
        <v>3269</v>
      </c>
    </row>
    <row r="2887" spans="1:6" x14ac:dyDescent="0.25">
      <c r="A2887" s="11">
        <f t="shared" ref="A2887:A2950" si="45">+A2886+1</f>
        <v>2883</v>
      </c>
      <c r="B2887" s="13" t="s">
        <v>433</v>
      </c>
      <c r="C2887" s="16" t="s">
        <v>4122</v>
      </c>
      <c r="D2887" s="19" t="s">
        <v>4123</v>
      </c>
      <c r="E2887" s="22"/>
      <c r="F2887" s="25" t="s">
        <v>3269</v>
      </c>
    </row>
    <row r="2888" spans="1:6" x14ac:dyDescent="0.25">
      <c r="A2888" s="11">
        <f t="shared" si="45"/>
        <v>2884</v>
      </c>
      <c r="B2888" s="13" t="s">
        <v>434</v>
      </c>
      <c r="C2888" s="16" t="s">
        <v>4124</v>
      </c>
      <c r="D2888" s="19" t="s">
        <v>4125</v>
      </c>
      <c r="E2888" s="22"/>
      <c r="F2888" s="25" t="s">
        <v>3269</v>
      </c>
    </row>
    <row r="2889" spans="1:6" x14ac:dyDescent="0.25">
      <c r="A2889" s="11">
        <f t="shared" si="45"/>
        <v>2885</v>
      </c>
      <c r="B2889" s="13" t="s">
        <v>435</v>
      </c>
      <c r="C2889" s="16" t="s">
        <v>4126</v>
      </c>
      <c r="D2889" s="19" t="s">
        <v>4127</v>
      </c>
      <c r="E2889" s="22"/>
      <c r="F2889" s="25" t="s">
        <v>3269</v>
      </c>
    </row>
    <row r="2890" spans="1:6" x14ac:dyDescent="0.25">
      <c r="A2890" s="11">
        <f t="shared" si="45"/>
        <v>2886</v>
      </c>
      <c r="B2890" s="13" t="s">
        <v>436</v>
      </c>
      <c r="C2890" s="16" t="s">
        <v>4128</v>
      </c>
      <c r="D2890" s="19" t="s">
        <v>4129</v>
      </c>
      <c r="E2890" s="22"/>
      <c r="F2890" s="25" t="s">
        <v>3269</v>
      </c>
    </row>
    <row r="2891" spans="1:6" ht="30" x14ac:dyDescent="0.25">
      <c r="A2891" s="11">
        <f t="shared" si="45"/>
        <v>2887</v>
      </c>
      <c r="B2891" s="13" t="s">
        <v>437</v>
      </c>
      <c r="C2891" s="16" t="s">
        <v>4130</v>
      </c>
      <c r="D2891" s="19" t="s">
        <v>4131</v>
      </c>
      <c r="E2891" s="22"/>
      <c r="F2891" s="25" t="s">
        <v>3269</v>
      </c>
    </row>
    <row r="2892" spans="1:6" x14ac:dyDescent="0.25">
      <c r="A2892" s="11">
        <f t="shared" si="45"/>
        <v>2888</v>
      </c>
      <c r="B2892" s="13" t="s">
        <v>438</v>
      </c>
      <c r="C2892" s="16" t="s">
        <v>4132</v>
      </c>
      <c r="D2892" s="19" t="s">
        <v>4133</v>
      </c>
      <c r="E2892" s="22"/>
      <c r="F2892" s="25" t="s">
        <v>3269</v>
      </c>
    </row>
    <row r="2893" spans="1:6" x14ac:dyDescent="0.25">
      <c r="A2893" s="11">
        <f t="shared" si="45"/>
        <v>2889</v>
      </c>
      <c r="B2893" s="13" t="s">
        <v>439</v>
      </c>
      <c r="C2893" s="16" t="s">
        <v>4134</v>
      </c>
      <c r="D2893" s="19" t="s">
        <v>4135</v>
      </c>
      <c r="E2893" s="22"/>
      <c r="F2893" s="25" t="s">
        <v>3269</v>
      </c>
    </row>
    <row r="2894" spans="1:6" ht="60" x14ac:dyDescent="0.25">
      <c r="A2894" s="11">
        <f t="shared" si="45"/>
        <v>2890</v>
      </c>
      <c r="B2894" s="13" t="s">
        <v>440</v>
      </c>
      <c r="C2894" s="16" t="s">
        <v>4136</v>
      </c>
      <c r="D2894" s="19" t="s">
        <v>4137</v>
      </c>
      <c r="E2894" s="22"/>
      <c r="F2894" s="25" t="s">
        <v>3269</v>
      </c>
    </row>
    <row r="2895" spans="1:6" x14ac:dyDescent="0.25">
      <c r="A2895" s="11">
        <f t="shared" si="45"/>
        <v>2891</v>
      </c>
      <c r="B2895" s="13" t="s">
        <v>441</v>
      </c>
      <c r="C2895" s="16" t="s">
        <v>4138</v>
      </c>
      <c r="D2895" s="19" t="s">
        <v>4139</v>
      </c>
      <c r="E2895" s="22"/>
      <c r="F2895" s="25" t="s">
        <v>3269</v>
      </c>
    </row>
    <row r="2896" spans="1:6" x14ac:dyDescent="0.25">
      <c r="A2896" s="11">
        <f t="shared" si="45"/>
        <v>2892</v>
      </c>
      <c r="B2896" s="13" t="s">
        <v>442</v>
      </c>
      <c r="C2896" s="16" t="s">
        <v>4140</v>
      </c>
      <c r="D2896" s="19" t="s">
        <v>4141</v>
      </c>
      <c r="E2896" s="22"/>
      <c r="F2896" s="25" t="s">
        <v>3269</v>
      </c>
    </row>
    <row r="2897" spans="1:6" ht="30" x14ac:dyDescent="0.25">
      <c r="A2897" s="11">
        <f t="shared" si="45"/>
        <v>2893</v>
      </c>
      <c r="B2897" s="13" t="s">
        <v>443</v>
      </c>
      <c r="C2897" s="16" t="s">
        <v>4142</v>
      </c>
      <c r="D2897" s="19" t="s">
        <v>4143</v>
      </c>
      <c r="E2897" s="22"/>
      <c r="F2897" s="25" t="s">
        <v>3269</v>
      </c>
    </row>
    <row r="2898" spans="1:6" ht="30" x14ac:dyDescent="0.25">
      <c r="A2898" s="11">
        <f t="shared" si="45"/>
        <v>2894</v>
      </c>
      <c r="B2898" s="13" t="s">
        <v>444</v>
      </c>
      <c r="C2898" s="16" t="s">
        <v>4144</v>
      </c>
      <c r="D2898" s="19" t="s">
        <v>4145</v>
      </c>
      <c r="E2898" s="22"/>
      <c r="F2898" s="25" t="s">
        <v>3269</v>
      </c>
    </row>
    <row r="2899" spans="1:6" x14ac:dyDescent="0.25">
      <c r="A2899" s="11">
        <f t="shared" si="45"/>
        <v>2895</v>
      </c>
      <c r="B2899" s="13" t="s">
        <v>445</v>
      </c>
      <c r="C2899" s="16" t="s">
        <v>4146</v>
      </c>
      <c r="D2899" s="19" t="s">
        <v>4147</v>
      </c>
      <c r="E2899" s="22"/>
      <c r="F2899" s="25" t="s">
        <v>3269</v>
      </c>
    </row>
    <row r="2900" spans="1:6" x14ac:dyDescent="0.25">
      <c r="A2900" s="11">
        <f t="shared" si="45"/>
        <v>2896</v>
      </c>
      <c r="B2900" s="13" t="s">
        <v>446</v>
      </c>
      <c r="C2900" s="16" t="s">
        <v>4148</v>
      </c>
      <c r="D2900" s="19" t="s">
        <v>4149</v>
      </c>
      <c r="E2900" s="22"/>
      <c r="F2900" s="25" t="s">
        <v>3269</v>
      </c>
    </row>
    <row r="2901" spans="1:6" x14ac:dyDescent="0.25">
      <c r="A2901" s="11">
        <f t="shared" si="45"/>
        <v>2897</v>
      </c>
      <c r="B2901" s="13" t="s">
        <v>447</v>
      </c>
      <c r="C2901" s="16" t="s">
        <v>4150</v>
      </c>
      <c r="D2901" s="19" t="s">
        <v>4151</v>
      </c>
      <c r="E2901" s="22"/>
      <c r="F2901" s="25" t="s">
        <v>3269</v>
      </c>
    </row>
    <row r="2902" spans="1:6" ht="30" x14ac:dyDescent="0.25">
      <c r="A2902" s="11">
        <f t="shared" si="45"/>
        <v>2898</v>
      </c>
      <c r="B2902" s="13" t="s">
        <v>448</v>
      </c>
      <c r="C2902" s="16" t="s">
        <v>4152</v>
      </c>
      <c r="D2902" s="19" t="s">
        <v>4153</v>
      </c>
      <c r="E2902" s="22"/>
      <c r="F2902" s="25" t="s">
        <v>3269</v>
      </c>
    </row>
    <row r="2903" spans="1:6" x14ac:dyDescent="0.25">
      <c r="A2903" s="11">
        <f t="shared" si="45"/>
        <v>2899</v>
      </c>
      <c r="B2903" s="13" t="s">
        <v>449</v>
      </c>
      <c r="C2903" s="16" t="s">
        <v>4154</v>
      </c>
      <c r="D2903" s="19" t="s">
        <v>4155</v>
      </c>
      <c r="E2903" s="22"/>
      <c r="F2903" s="25" t="s">
        <v>3269</v>
      </c>
    </row>
    <row r="2904" spans="1:6" x14ac:dyDescent="0.25">
      <c r="A2904" s="11">
        <f t="shared" si="45"/>
        <v>2900</v>
      </c>
      <c r="B2904" s="13" t="s">
        <v>450</v>
      </c>
      <c r="C2904" s="16" t="s">
        <v>4156</v>
      </c>
      <c r="D2904" s="19" t="s">
        <v>4157</v>
      </c>
      <c r="E2904" s="22"/>
      <c r="F2904" s="25" t="s">
        <v>3269</v>
      </c>
    </row>
    <row r="2905" spans="1:6" x14ac:dyDescent="0.25">
      <c r="A2905" s="11">
        <f t="shared" si="45"/>
        <v>2901</v>
      </c>
      <c r="B2905" s="13" t="s">
        <v>451</v>
      </c>
      <c r="C2905" s="16" t="s">
        <v>4158</v>
      </c>
      <c r="D2905" s="19" t="s">
        <v>4159</v>
      </c>
      <c r="E2905" s="22"/>
      <c r="F2905" s="25" t="s">
        <v>3269</v>
      </c>
    </row>
    <row r="2906" spans="1:6" x14ac:dyDescent="0.25">
      <c r="A2906" s="11">
        <f t="shared" si="45"/>
        <v>2902</v>
      </c>
      <c r="B2906" s="13" t="s">
        <v>452</v>
      </c>
      <c r="C2906" s="16" t="s">
        <v>4160</v>
      </c>
      <c r="D2906" s="19" t="s">
        <v>4161</v>
      </c>
      <c r="E2906" s="22"/>
      <c r="F2906" s="25" t="s">
        <v>3269</v>
      </c>
    </row>
    <row r="2907" spans="1:6" x14ac:dyDescent="0.25">
      <c r="A2907" s="11">
        <f t="shared" si="45"/>
        <v>2903</v>
      </c>
      <c r="B2907" s="13" t="s">
        <v>453</v>
      </c>
      <c r="C2907" s="16" t="s">
        <v>4162</v>
      </c>
      <c r="D2907" s="19" t="s">
        <v>4163</v>
      </c>
      <c r="E2907" s="22"/>
      <c r="F2907" s="25" t="s">
        <v>3269</v>
      </c>
    </row>
    <row r="2908" spans="1:6" x14ac:dyDescent="0.25">
      <c r="A2908" s="11">
        <f t="shared" si="45"/>
        <v>2904</v>
      </c>
      <c r="B2908" s="13" t="s">
        <v>454</v>
      </c>
      <c r="C2908" s="16" t="s">
        <v>4164</v>
      </c>
      <c r="D2908" s="19" t="s">
        <v>4165</v>
      </c>
      <c r="E2908" s="22"/>
      <c r="F2908" s="25" t="s">
        <v>3269</v>
      </c>
    </row>
    <row r="2909" spans="1:6" ht="30" x14ac:dyDescent="0.25">
      <c r="A2909" s="11">
        <f t="shared" si="45"/>
        <v>2905</v>
      </c>
      <c r="B2909" s="13" t="s">
        <v>455</v>
      </c>
      <c r="C2909" s="16" t="s">
        <v>4166</v>
      </c>
      <c r="D2909" s="19" t="s">
        <v>4167</v>
      </c>
      <c r="E2909" s="22"/>
      <c r="F2909" s="25" t="s">
        <v>3269</v>
      </c>
    </row>
    <row r="2910" spans="1:6" x14ac:dyDescent="0.25">
      <c r="A2910" s="11">
        <f t="shared" si="45"/>
        <v>2906</v>
      </c>
      <c r="B2910" s="13" t="s">
        <v>456</v>
      </c>
      <c r="C2910" s="16" t="s">
        <v>4168</v>
      </c>
      <c r="D2910" s="19" t="s">
        <v>4169</v>
      </c>
      <c r="E2910" s="22"/>
      <c r="F2910" s="25" t="s">
        <v>3269</v>
      </c>
    </row>
    <row r="2911" spans="1:6" x14ac:dyDescent="0.25">
      <c r="A2911" s="11">
        <f t="shared" si="45"/>
        <v>2907</v>
      </c>
      <c r="B2911" s="13" t="s">
        <v>457</v>
      </c>
      <c r="C2911" s="16" t="s">
        <v>4170</v>
      </c>
      <c r="D2911" s="19" t="s">
        <v>4171</v>
      </c>
      <c r="E2911" s="22"/>
      <c r="F2911" s="25" t="s">
        <v>3269</v>
      </c>
    </row>
    <row r="2912" spans="1:6" ht="30" x14ac:dyDescent="0.25">
      <c r="A2912" s="11">
        <f t="shared" si="45"/>
        <v>2908</v>
      </c>
      <c r="B2912" s="13" t="s">
        <v>458</v>
      </c>
      <c r="C2912" s="16" t="s">
        <v>4172</v>
      </c>
      <c r="D2912" s="19" t="s">
        <v>4173</v>
      </c>
      <c r="E2912" s="22"/>
      <c r="F2912" s="25" t="s">
        <v>3269</v>
      </c>
    </row>
    <row r="2913" spans="1:6" x14ac:dyDescent="0.25">
      <c r="A2913" s="11">
        <f t="shared" si="45"/>
        <v>2909</v>
      </c>
      <c r="B2913" s="13" t="s">
        <v>459</v>
      </c>
      <c r="C2913" s="16" t="s">
        <v>4174</v>
      </c>
      <c r="D2913" s="19" t="s">
        <v>4175</v>
      </c>
      <c r="E2913" s="22"/>
      <c r="F2913" s="25" t="s">
        <v>3269</v>
      </c>
    </row>
    <row r="2914" spans="1:6" x14ac:dyDescent="0.25">
      <c r="A2914" s="11">
        <f t="shared" si="45"/>
        <v>2910</v>
      </c>
      <c r="B2914" s="13" t="s">
        <v>460</v>
      </c>
      <c r="C2914" s="16" t="s">
        <v>4176</v>
      </c>
      <c r="D2914" s="19" t="s">
        <v>4177</v>
      </c>
      <c r="E2914" s="22"/>
      <c r="F2914" s="25" t="s">
        <v>3269</v>
      </c>
    </row>
    <row r="2915" spans="1:6" ht="30" x14ac:dyDescent="0.25">
      <c r="A2915" s="11">
        <f t="shared" si="45"/>
        <v>2911</v>
      </c>
      <c r="B2915" s="13" t="s">
        <v>461</v>
      </c>
      <c r="C2915" s="16" t="s">
        <v>4178</v>
      </c>
      <c r="D2915" s="19" t="s">
        <v>4179</v>
      </c>
      <c r="E2915" s="22"/>
      <c r="F2915" s="25" t="s">
        <v>3269</v>
      </c>
    </row>
    <row r="2916" spans="1:6" x14ac:dyDescent="0.25">
      <c r="A2916" s="11">
        <f t="shared" si="45"/>
        <v>2912</v>
      </c>
      <c r="B2916" s="13" t="s">
        <v>462</v>
      </c>
      <c r="C2916" s="16" t="s">
        <v>4180</v>
      </c>
      <c r="D2916" s="19" t="s">
        <v>4181</v>
      </c>
      <c r="E2916" s="22"/>
      <c r="F2916" s="25" t="s">
        <v>3269</v>
      </c>
    </row>
    <row r="2917" spans="1:6" x14ac:dyDescent="0.25">
      <c r="A2917" s="11">
        <f t="shared" si="45"/>
        <v>2913</v>
      </c>
      <c r="B2917" s="13" t="s">
        <v>463</v>
      </c>
      <c r="C2917" s="16" t="s">
        <v>4182</v>
      </c>
      <c r="D2917" s="19" t="s">
        <v>4183</v>
      </c>
      <c r="E2917" s="22"/>
      <c r="F2917" s="25" t="s">
        <v>3269</v>
      </c>
    </row>
    <row r="2918" spans="1:6" x14ac:dyDescent="0.25">
      <c r="A2918" s="11">
        <f t="shared" si="45"/>
        <v>2914</v>
      </c>
      <c r="B2918" s="13" t="s">
        <v>464</v>
      </c>
      <c r="C2918" s="16" t="s">
        <v>4184</v>
      </c>
      <c r="D2918" s="19" t="s">
        <v>4185</v>
      </c>
      <c r="E2918" s="22"/>
      <c r="F2918" s="25" t="s">
        <v>3269</v>
      </c>
    </row>
    <row r="2919" spans="1:6" x14ac:dyDescent="0.25">
      <c r="A2919" s="11">
        <f t="shared" si="45"/>
        <v>2915</v>
      </c>
      <c r="B2919" s="13" t="s">
        <v>465</v>
      </c>
      <c r="C2919" s="16" t="s">
        <v>4186</v>
      </c>
      <c r="D2919" s="19" t="s">
        <v>4187</v>
      </c>
      <c r="E2919" s="22"/>
      <c r="F2919" s="25" t="s">
        <v>3269</v>
      </c>
    </row>
    <row r="2920" spans="1:6" x14ac:dyDescent="0.25">
      <c r="A2920" s="11">
        <f t="shared" si="45"/>
        <v>2916</v>
      </c>
      <c r="B2920" s="13" t="s">
        <v>466</v>
      </c>
      <c r="C2920" s="16" t="s">
        <v>4188</v>
      </c>
      <c r="D2920" s="19" t="s">
        <v>4189</v>
      </c>
      <c r="E2920" s="22"/>
      <c r="F2920" s="25" t="s">
        <v>3269</v>
      </c>
    </row>
    <row r="2921" spans="1:6" x14ac:dyDescent="0.25">
      <c r="A2921" s="11">
        <f t="shared" si="45"/>
        <v>2917</v>
      </c>
      <c r="B2921" s="13" t="s">
        <v>467</v>
      </c>
      <c r="C2921" s="16" t="s">
        <v>4190</v>
      </c>
      <c r="D2921" s="19" t="s">
        <v>4191</v>
      </c>
      <c r="E2921" s="22"/>
      <c r="F2921" s="25" t="s">
        <v>3269</v>
      </c>
    </row>
    <row r="2922" spans="1:6" x14ac:dyDescent="0.25">
      <c r="A2922" s="11">
        <f t="shared" si="45"/>
        <v>2918</v>
      </c>
      <c r="B2922" s="13" t="s">
        <v>468</v>
      </c>
      <c r="C2922" s="16" t="s">
        <v>4192</v>
      </c>
      <c r="D2922" s="19" t="s">
        <v>4193</v>
      </c>
      <c r="E2922" s="22"/>
      <c r="F2922" s="25" t="s">
        <v>3269</v>
      </c>
    </row>
    <row r="2923" spans="1:6" x14ac:dyDescent="0.25">
      <c r="A2923" s="11">
        <f t="shared" si="45"/>
        <v>2919</v>
      </c>
      <c r="B2923" s="13" t="s">
        <v>469</v>
      </c>
      <c r="C2923" s="16" t="s">
        <v>4194</v>
      </c>
      <c r="D2923" s="19" t="s">
        <v>4195</v>
      </c>
      <c r="E2923" s="22"/>
      <c r="F2923" s="25" t="s">
        <v>3269</v>
      </c>
    </row>
    <row r="2924" spans="1:6" x14ac:dyDescent="0.25">
      <c r="A2924" s="11">
        <f t="shared" si="45"/>
        <v>2920</v>
      </c>
      <c r="B2924" s="13" t="s">
        <v>470</v>
      </c>
      <c r="C2924" s="16" t="s">
        <v>4196</v>
      </c>
      <c r="D2924" s="19" t="s">
        <v>4197</v>
      </c>
      <c r="E2924" s="22"/>
      <c r="F2924" s="25" t="s">
        <v>3269</v>
      </c>
    </row>
    <row r="2925" spans="1:6" x14ac:dyDescent="0.25">
      <c r="A2925" s="11">
        <f t="shared" si="45"/>
        <v>2921</v>
      </c>
      <c r="B2925" s="13" t="s">
        <v>471</v>
      </c>
      <c r="C2925" s="16" t="s">
        <v>4198</v>
      </c>
      <c r="D2925" s="19" t="s">
        <v>4199</v>
      </c>
      <c r="E2925" s="22"/>
      <c r="F2925" s="25" t="s">
        <v>3269</v>
      </c>
    </row>
    <row r="2926" spans="1:6" ht="30" x14ac:dyDescent="0.25">
      <c r="A2926" s="11">
        <f t="shared" si="45"/>
        <v>2922</v>
      </c>
      <c r="B2926" s="13" t="s">
        <v>472</v>
      </c>
      <c r="C2926" s="16" t="s">
        <v>4200</v>
      </c>
      <c r="D2926" s="19" t="s">
        <v>4201</v>
      </c>
      <c r="E2926" s="22"/>
      <c r="F2926" s="25" t="s">
        <v>3269</v>
      </c>
    </row>
    <row r="2927" spans="1:6" x14ac:dyDescent="0.25">
      <c r="A2927" s="11">
        <f t="shared" si="45"/>
        <v>2923</v>
      </c>
      <c r="B2927" s="13" t="s">
        <v>473</v>
      </c>
      <c r="C2927" s="16" t="s">
        <v>4202</v>
      </c>
      <c r="D2927" s="19" t="s">
        <v>4203</v>
      </c>
      <c r="E2927" s="22"/>
      <c r="F2927" s="25" t="s">
        <v>3269</v>
      </c>
    </row>
    <row r="2928" spans="1:6" ht="30" x14ac:dyDescent="0.25">
      <c r="A2928" s="11">
        <f t="shared" si="45"/>
        <v>2924</v>
      </c>
      <c r="B2928" s="13" t="s">
        <v>474</v>
      </c>
      <c r="C2928" s="16" t="s">
        <v>4204</v>
      </c>
      <c r="D2928" s="19" t="s">
        <v>4205</v>
      </c>
      <c r="E2928" s="22"/>
      <c r="F2928" s="25" t="s">
        <v>3269</v>
      </c>
    </row>
    <row r="2929" spans="1:6" x14ac:dyDescent="0.25">
      <c r="A2929" s="11">
        <f t="shared" si="45"/>
        <v>2925</v>
      </c>
      <c r="B2929" s="13" t="s">
        <v>475</v>
      </c>
      <c r="C2929" s="16" t="s">
        <v>4206</v>
      </c>
      <c r="D2929" s="19" t="s">
        <v>4207</v>
      </c>
      <c r="E2929" s="22"/>
      <c r="F2929" s="25" t="s">
        <v>3269</v>
      </c>
    </row>
    <row r="2930" spans="1:6" x14ac:dyDescent="0.25">
      <c r="A2930" s="11">
        <f t="shared" si="45"/>
        <v>2926</v>
      </c>
      <c r="B2930" s="13" t="s">
        <v>476</v>
      </c>
      <c r="C2930" s="16" t="s">
        <v>4208</v>
      </c>
      <c r="D2930" s="19" t="s">
        <v>4209</v>
      </c>
      <c r="E2930" s="22"/>
      <c r="F2930" s="25" t="s">
        <v>3269</v>
      </c>
    </row>
    <row r="2931" spans="1:6" x14ac:dyDescent="0.25">
      <c r="A2931" s="11">
        <f t="shared" si="45"/>
        <v>2927</v>
      </c>
      <c r="B2931" s="13" t="s">
        <v>477</v>
      </c>
      <c r="C2931" s="16" t="s">
        <v>4210</v>
      </c>
      <c r="D2931" s="19" t="s">
        <v>4211</v>
      </c>
      <c r="E2931" s="22"/>
      <c r="F2931" s="25" t="s">
        <v>3269</v>
      </c>
    </row>
    <row r="2932" spans="1:6" ht="30" x14ac:dyDescent="0.25">
      <c r="A2932" s="11">
        <f t="shared" si="45"/>
        <v>2928</v>
      </c>
      <c r="B2932" s="13" t="s">
        <v>478</v>
      </c>
      <c r="C2932" s="16" t="s">
        <v>4212</v>
      </c>
      <c r="D2932" s="19" t="s">
        <v>4213</v>
      </c>
      <c r="E2932" s="22"/>
      <c r="F2932" s="25" t="s">
        <v>3269</v>
      </c>
    </row>
    <row r="2933" spans="1:6" x14ac:dyDescent="0.25">
      <c r="A2933" s="11">
        <f t="shared" si="45"/>
        <v>2929</v>
      </c>
      <c r="B2933" s="13" t="s">
        <v>479</v>
      </c>
      <c r="C2933" s="16" t="s">
        <v>4214</v>
      </c>
      <c r="D2933" s="19" t="s">
        <v>4215</v>
      </c>
      <c r="E2933" s="22"/>
      <c r="F2933" s="25" t="s">
        <v>3269</v>
      </c>
    </row>
    <row r="2934" spans="1:6" x14ac:dyDescent="0.25">
      <c r="A2934" s="11">
        <f t="shared" si="45"/>
        <v>2930</v>
      </c>
      <c r="B2934" s="13" t="s">
        <v>480</v>
      </c>
      <c r="C2934" s="16" t="s">
        <v>4216</v>
      </c>
      <c r="D2934" s="19" t="s">
        <v>4217</v>
      </c>
      <c r="E2934" s="22"/>
      <c r="F2934" s="25" t="s">
        <v>3269</v>
      </c>
    </row>
    <row r="2935" spans="1:6" x14ac:dyDescent="0.25">
      <c r="A2935" s="11">
        <f t="shared" si="45"/>
        <v>2931</v>
      </c>
      <c r="B2935" s="13" t="s">
        <v>481</v>
      </c>
      <c r="C2935" s="16" t="s">
        <v>4218</v>
      </c>
      <c r="D2935" s="19" t="s">
        <v>4219</v>
      </c>
      <c r="E2935" s="22"/>
      <c r="F2935" s="25" t="s">
        <v>3269</v>
      </c>
    </row>
    <row r="2936" spans="1:6" ht="30" x14ac:dyDescent="0.25">
      <c r="A2936" s="11">
        <f t="shared" si="45"/>
        <v>2932</v>
      </c>
      <c r="B2936" s="13" t="s">
        <v>482</v>
      </c>
      <c r="C2936" s="16" t="s">
        <v>4220</v>
      </c>
      <c r="D2936" s="19" t="s">
        <v>4221</v>
      </c>
      <c r="E2936" s="22"/>
      <c r="F2936" s="25" t="s">
        <v>3269</v>
      </c>
    </row>
    <row r="2937" spans="1:6" x14ac:dyDescent="0.25">
      <c r="A2937" s="11">
        <f t="shared" si="45"/>
        <v>2933</v>
      </c>
      <c r="B2937" s="13" t="s">
        <v>483</v>
      </c>
      <c r="C2937" s="16" t="s">
        <v>4222</v>
      </c>
      <c r="D2937" s="19" t="s">
        <v>4223</v>
      </c>
      <c r="E2937" s="22"/>
      <c r="F2937" s="25" t="s">
        <v>3269</v>
      </c>
    </row>
    <row r="2938" spans="1:6" x14ac:dyDescent="0.25">
      <c r="A2938" s="11">
        <f t="shared" si="45"/>
        <v>2934</v>
      </c>
      <c r="B2938" s="13" t="s">
        <v>484</v>
      </c>
      <c r="C2938" s="16" t="s">
        <v>4224</v>
      </c>
      <c r="D2938" s="19" t="s">
        <v>4225</v>
      </c>
      <c r="E2938" s="22"/>
      <c r="F2938" s="25" t="s">
        <v>3269</v>
      </c>
    </row>
    <row r="2939" spans="1:6" x14ac:dyDescent="0.25">
      <c r="A2939" s="11">
        <f t="shared" si="45"/>
        <v>2935</v>
      </c>
      <c r="B2939" s="13" t="s">
        <v>485</v>
      </c>
      <c r="C2939" s="16" t="s">
        <v>4226</v>
      </c>
      <c r="D2939" s="19" t="s">
        <v>4227</v>
      </c>
      <c r="E2939" s="22"/>
      <c r="F2939" s="25" t="s">
        <v>3269</v>
      </c>
    </row>
    <row r="2940" spans="1:6" x14ac:dyDescent="0.25">
      <c r="A2940" s="11">
        <f t="shared" si="45"/>
        <v>2936</v>
      </c>
      <c r="B2940" s="13" t="s">
        <v>486</v>
      </c>
      <c r="C2940" s="16" t="s">
        <v>4228</v>
      </c>
      <c r="D2940" s="19" t="s">
        <v>4229</v>
      </c>
      <c r="E2940" s="22"/>
      <c r="F2940" s="25" t="s">
        <v>3269</v>
      </c>
    </row>
    <row r="2941" spans="1:6" x14ac:dyDescent="0.25">
      <c r="A2941" s="11">
        <f t="shared" si="45"/>
        <v>2937</v>
      </c>
      <c r="B2941" s="13" t="s">
        <v>487</v>
      </c>
      <c r="C2941" s="16" t="s">
        <v>4230</v>
      </c>
      <c r="D2941" s="19" t="s">
        <v>4231</v>
      </c>
      <c r="E2941" s="22"/>
      <c r="F2941" s="25" t="s">
        <v>3269</v>
      </c>
    </row>
    <row r="2942" spans="1:6" ht="30" x14ac:dyDescent="0.25">
      <c r="A2942" s="11">
        <f t="shared" si="45"/>
        <v>2938</v>
      </c>
      <c r="B2942" s="13" t="s">
        <v>488</v>
      </c>
      <c r="C2942" s="16" t="s">
        <v>4232</v>
      </c>
      <c r="D2942" s="19" t="s">
        <v>4233</v>
      </c>
      <c r="E2942" s="22"/>
      <c r="F2942" s="25" t="s">
        <v>3269</v>
      </c>
    </row>
    <row r="2943" spans="1:6" x14ac:dyDescent="0.25">
      <c r="A2943" s="11">
        <f t="shared" si="45"/>
        <v>2939</v>
      </c>
      <c r="B2943" s="13" t="s">
        <v>489</v>
      </c>
      <c r="C2943" s="16" t="s">
        <v>4234</v>
      </c>
      <c r="D2943" s="19" t="s">
        <v>4235</v>
      </c>
      <c r="E2943" s="22"/>
      <c r="F2943" s="25" t="s">
        <v>3269</v>
      </c>
    </row>
    <row r="2944" spans="1:6" x14ac:dyDescent="0.25">
      <c r="A2944" s="11">
        <f t="shared" si="45"/>
        <v>2940</v>
      </c>
      <c r="B2944" s="13" t="s">
        <v>490</v>
      </c>
      <c r="C2944" s="16" t="s">
        <v>4236</v>
      </c>
      <c r="D2944" s="19" t="s">
        <v>4237</v>
      </c>
      <c r="E2944" s="22"/>
      <c r="F2944" s="25" t="s">
        <v>3269</v>
      </c>
    </row>
    <row r="2945" spans="1:6" x14ac:dyDescent="0.25">
      <c r="A2945" s="11">
        <f t="shared" si="45"/>
        <v>2941</v>
      </c>
      <c r="B2945" s="13" t="s">
        <v>491</v>
      </c>
      <c r="C2945" s="16" t="s">
        <v>4238</v>
      </c>
      <c r="D2945" s="19" t="s">
        <v>4239</v>
      </c>
      <c r="E2945" s="22"/>
      <c r="F2945" s="25" t="s">
        <v>3269</v>
      </c>
    </row>
    <row r="2946" spans="1:6" x14ac:dyDescent="0.25">
      <c r="A2946" s="11">
        <f t="shared" si="45"/>
        <v>2942</v>
      </c>
      <c r="B2946" s="13" t="s">
        <v>492</v>
      </c>
      <c r="C2946" s="16" t="s">
        <v>4240</v>
      </c>
      <c r="D2946" s="19" t="s">
        <v>4241</v>
      </c>
      <c r="E2946" s="22"/>
      <c r="F2946" s="25" t="s">
        <v>3269</v>
      </c>
    </row>
    <row r="2947" spans="1:6" x14ac:dyDescent="0.25">
      <c r="A2947" s="11">
        <f t="shared" si="45"/>
        <v>2943</v>
      </c>
      <c r="B2947" s="13" t="s">
        <v>493</v>
      </c>
      <c r="C2947" s="16" t="s">
        <v>4242</v>
      </c>
      <c r="D2947" s="19" t="s">
        <v>4243</v>
      </c>
      <c r="E2947" s="22"/>
      <c r="F2947" s="25" t="s">
        <v>3269</v>
      </c>
    </row>
    <row r="2948" spans="1:6" x14ac:dyDescent="0.25">
      <c r="A2948" s="11">
        <f t="shared" si="45"/>
        <v>2944</v>
      </c>
      <c r="B2948" s="13" t="s">
        <v>494</v>
      </c>
      <c r="C2948" s="16" t="s">
        <v>4244</v>
      </c>
      <c r="D2948" s="19" t="s">
        <v>4245</v>
      </c>
      <c r="E2948" s="22"/>
      <c r="F2948" s="25" t="s">
        <v>3269</v>
      </c>
    </row>
    <row r="2949" spans="1:6" x14ac:dyDescent="0.25">
      <c r="A2949" s="11">
        <f t="shared" si="45"/>
        <v>2945</v>
      </c>
      <c r="B2949" s="13" t="s">
        <v>495</v>
      </c>
      <c r="C2949" s="16" t="s">
        <v>4246</v>
      </c>
      <c r="D2949" s="19" t="s">
        <v>4247</v>
      </c>
      <c r="E2949" s="22"/>
      <c r="F2949" s="25" t="s">
        <v>3269</v>
      </c>
    </row>
    <row r="2950" spans="1:6" x14ac:dyDescent="0.25">
      <c r="A2950" s="11">
        <f t="shared" si="45"/>
        <v>2946</v>
      </c>
      <c r="B2950" s="13" t="s">
        <v>496</v>
      </c>
      <c r="C2950" s="16" t="s">
        <v>4248</v>
      </c>
      <c r="D2950" s="19" t="s">
        <v>4249</v>
      </c>
      <c r="E2950" s="22"/>
      <c r="F2950" s="25" t="s">
        <v>3269</v>
      </c>
    </row>
    <row r="2951" spans="1:6" ht="30" x14ac:dyDescent="0.25">
      <c r="A2951" s="11">
        <f t="shared" ref="A2951:A3014" si="46">+A2950+1</f>
        <v>2947</v>
      </c>
      <c r="B2951" s="13" t="s">
        <v>497</v>
      </c>
      <c r="C2951" s="16" t="s">
        <v>4250</v>
      </c>
      <c r="D2951" s="19" t="s">
        <v>4251</v>
      </c>
      <c r="E2951" s="22"/>
      <c r="F2951" s="25" t="s">
        <v>3269</v>
      </c>
    </row>
    <row r="2952" spans="1:6" ht="30" x14ac:dyDescent="0.25">
      <c r="A2952" s="11">
        <f t="shared" si="46"/>
        <v>2948</v>
      </c>
      <c r="B2952" s="13" t="s">
        <v>498</v>
      </c>
      <c r="C2952" s="16" t="s">
        <v>4252</v>
      </c>
      <c r="D2952" s="19" t="s">
        <v>4253</v>
      </c>
      <c r="E2952" s="22"/>
      <c r="F2952" s="25" t="s">
        <v>3269</v>
      </c>
    </row>
    <row r="2953" spans="1:6" ht="30" x14ac:dyDescent="0.25">
      <c r="A2953" s="11">
        <f t="shared" si="46"/>
        <v>2949</v>
      </c>
      <c r="B2953" s="13" t="s">
        <v>499</v>
      </c>
      <c r="C2953" s="16" t="s">
        <v>4254</v>
      </c>
      <c r="D2953" s="19" t="s">
        <v>4255</v>
      </c>
      <c r="E2953" s="22"/>
      <c r="F2953" s="25" t="s">
        <v>3269</v>
      </c>
    </row>
    <row r="2954" spans="1:6" x14ac:dyDescent="0.25">
      <c r="A2954" s="11">
        <f t="shared" si="46"/>
        <v>2950</v>
      </c>
      <c r="B2954" s="13" t="s">
        <v>500</v>
      </c>
      <c r="C2954" s="16" t="s">
        <v>4256</v>
      </c>
      <c r="D2954" s="19" t="s">
        <v>4257</v>
      </c>
      <c r="E2954" s="22"/>
      <c r="F2954" s="25" t="s">
        <v>3269</v>
      </c>
    </row>
    <row r="2955" spans="1:6" x14ac:dyDescent="0.25">
      <c r="A2955" s="11">
        <f t="shared" si="46"/>
        <v>2951</v>
      </c>
      <c r="B2955" s="13" t="s">
        <v>501</v>
      </c>
      <c r="C2955" s="16" t="s">
        <v>4258</v>
      </c>
      <c r="D2955" s="19" t="s">
        <v>4259</v>
      </c>
      <c r="E2955" s="22"/>
      <c r="F2955" s="25" t="s">
        <v>3269</v>
      </c>
    </row>
    <row r="2956" spans="1:6" ht="45" x14ac:dyDescent="0.25">
      <c r="A2956" s="11">
        <f t="shared" si="46"/>
        <v>2952</v>
      </c>
      <c r="B2956" s="13" t="s">
        <v>502</v>
      </c>
      <c r="C2956" s="16" t="s">
        <v>4260</v>
      </c>
      <c r="D2956" s="19" t="s">
        <v>4261</v>
      </c>
      <c r="E2956" s="22"/>
      <c r="F2956" s="25" t="s">
        <v>3269</v>
      </c>
    </row>
    <row r="2957" spans="1:6" ht="30" x14ac:dyDescent="0.25">
      <c r="A2957" s="11">
        <f t="shared" si="46"/>
        <v>2953</v>
      </c>
      <c r="B2957" s="13" t="s">
        <v>503</v>
      </c>
      <c r="C2957" s="16" t="s">
        <v>4262</v>
      </c>
      <c r="D2957" s="19" t="s">
        <v>4263</v>
      </c>
      <c r="E2957" s="22"/>
      <c r="F2957" s="25" t="s">
        <v>3269</v>
      </c>
    </row>
    <row r="2958" spans="1:6" ht="60" x14ac:dyDescent="0.25">
      <c r="A2958" s="11">
        <f t="shared" si="46"/>
        <v>2954</v>
      </c>
      <c r="B2958" s="13" t="s">
        <v>504</v>
      </c>
      <c r="C2958" s="16" t="s">
        <v>4264</v>
      </c>
      <c r="D2958" s="19" t="s">
        <v>4265</v>
      </c>
      <c r="E2958" s="22"/>
      <c r="F2958" s="25" t="s">
        <v>3269</v>
      </c>
    </row>
    <row r="2959" spans="1:6" ht="60" x14ac:dyDescent="0.25">
      <c r="A2959" s="11">
        <f t="shared" si="46"/>
        <v>2955</v>
      </c>
      <c r="B2959" s="13" t="s">
        <v>505</v>
      </c>
      <c r="C2959" s="16" t="s">
        <v>4266</v>
      </c>
      <c r="D2959" s="19" t="s">
        <v>4267</v>
      </c>
      <c r="E2959" s="22"/>
      <c r="F2959" s="25" t="s">
        <v>3269</v>
      </c>
    </row>
    <row r="2960" spans="1:6" x14ac:dyDescent="0.25">
      <c r="A2960" s="11">
        <f t="shared" si="46"/>
        <v>2956</v>
      </c>
      <c r="B2960" s="13" t="s">
        <v>506</v>
      </c>
      <c r="C2960" s="16" t="s">
        <v>4268</v>
      </c>
      <c r="D2960" s="19" t="s">
        <v>4269</v>
      </c>
      <c r="E2960" s="22"/>
      <c r="F2960" s="25" t="s">
        <v>3269</v>
      </c>
    </row>
    <row r="2961" spans="1:6" x14ac:dyDescent="0.25">
      <c r="A2961" s="11">
        <f t="shared" si="46"/>
        <v>2957</v>
      </c>
      <c r="B2961" s="13" t="s">
        <v>507</v>
      </c>
      <c r="C2961" s="16" t="s">
        <v>4270</v>
      </c>
      <c r="D2961" s="19" t="s">
        <v>4271</v>
      </c>
      <c r="E2961" s="22"/>
      <c r="F2961" s="25" t="s">
        <v>3269</v>
      </c>
    </row>
    <row r="2962" spans="1:6" x14ac:dyDescent="0.25">
      <c r="A2962" s="11">
        <f t="shared" si="46"/>
        <v>2958</v>
      </c>
      <c r="B2962" s="13" t="s">
        <v>508</v>
      </c>
      <c r="C2962" s="16" t="s">
        <v>4272</v>
      </c>
      <c r="D2962" s="19" t="s">
        <v>4273</v>
      </c>
      <c r="E2962" s="22"/>
      <c r="F2962" s="25" t="s">
        <v>3269</v>
      </c>
    </row>
    <row r="2963" spans="1:6" x14ac:dyDescent="0.25">
      <c r="A2963" s="11">
        <f t="shared" si="46"/>
        <v>2959</v>
      </c>
      <c r="B2963" s="13" t="s">
        <v>509</v>
      </c>
      <c r="C2963" s="16" t="s">
        <v>4274</v>
      </c>
      <c r="D2963" s="19" t="s">
        <v>4275</v>
      </c>
      <c r="E2963" s="22"/>
      <c r="F2963" s="25" t="s">
        <v>3269</v>
      </c>
    </row>
    <row r="2964" spans="1:6" x14ac:dyDescent="0.25">
      <c r="A2964" s="11">
        <f t="shared" si="46"/>
        <v>2960</v>
      </c>
      <c r="B2964" s="13" t="s">
        <v>510</v>
      </c>
      <c r="C2964" s="16" t="s">
        <v>4276</v>
      </c>
      <c r="D2964" s="19" t="s">
        <v>4277</v>
      </c>
      <c r="E2964" s="22"/>
      <c r="F2964" s="25" t="s">
        <v>3269</v>
      </c>
    </row>
    <row r="2965" spans="1:6" x14ac:dyDescent="0.25">
      <c r="A2965" s="11">
        <f t="shared" si="46"/>
        <v>2961</v>
      </c>
      <c r="B2965" s="13" t="s">
        <v>511</v>
      </c>
      <c r="C2965" s="16" t="s">
        <v>4278</v>
      </c>
      <c r="D2965" s="19" t="s">
        <v>4279</v>
      </c>
      <c r="E2965" s="22"/>
      <c r="F2965" s="25" t="s">
        <v>3269</v>
      </c>
    </row>
    <row r="2966" spans="1:6" x14ac:dyDescent="0.25">
      <c r="A2966" s="11">
        <f t="shared" si="46"/>
        <v>2962</v>
      </c>
      <c r="B2966" s="13" t="s">
        <v>512</v>
      </c>
      <c r="C2966" s="16" t="s">
        <v>4280</v>
      </c>
      <c r="D2966" s="19" t="s">
        <v>4281</v>
      </c>
      <c r="E2966" s="22"/>
      <c r="F2966" s="25" t="s">
        <v>3269</v>
      </c>
    </row>
    <row r="2967" spans="1:6" x14ac:dyDescent="0.25">
      <c r="A2967" s="11">
        <f t="shared" si="46"/>
        <v>2963</v>
      </c>
      <c r="B2967" s="13" t="s">
        <v>513</v>
      </c>
      <c r="C2967" s="16" t="s">
        <v>4282</v>
      </c>
      <c r="D2967" s="19" t="s">
        <v>4283</v>
      </c>
      <c r="E2967" s="22"/>
      <c r="F2967" s="25" t="s">
        <v>3269</v>
      </c>
    </row>
    <row r="2968" spans="1:6" x14ac:dyDescent="0.25">
      <c r="A2968" s="11">
        <f t="shared" si="46"/>
        <v>2964</v>
      </c>
      <c r="B2968" s="13" t="s">
        <v>514</v>
      </c>
      <c r="C2968" s="16" t="s">
        <v>4284</v>
      </c>
      <c r="D2968" s="19" t="s">
        <v>4285</v>
      </c>
      <c r="E2968" s="22"/>
      <c r="F2968" s="25" t="s">
        <v>3269</v>
      </c>
    </row>
    <row r="2969" spans="1:6" x14ac:dyDescent="0.25">
      <c r="A2969" s="11">
        <f t="shared" si="46"/>
        <v>2965</v>
      </c>
      <c r="B2969" s="13" t="s">
        <v>515</v>
      </c>
      <c r="C2969" s="16" t="s">
        <v>4286</v>
      </c>
      <c r="D2969" s="19" t="s">
        <v>4287</v>
      </c>
      <c r="E2969" s="22"/>
      <c r="F2969" s="25" t="s">
        <v>3269</v>
      </c>
    </row>
    <row r="2970" spans="1:6" x14ac:dyDescent="0.25">
      <c r="A2970" s="11">
        <f t="shared" si="46"/>
        <v>2966</v>
      </c>
      <c r="B2970" s="13" t="s">
        <v>516</v>
      </c>
      <c r="C2970" s="16" t="s">
        <v>4288</v>
      </c>
      <c r="D2970" s="19" t="s">
        <v>4289</v>
      </c>
      <c r="E2970" s="22"/>
      <c r="F2970" s="25" t="s">
        <v>3269</v>
      </c>
    </row>
    <row r="2971" spans="1:6" x14ac:dyDescent="0.25">
      <c r="A2971" s="11">
        <f t="shared" si="46"/>
        <v>2967</v>
      </c>
      <c r="B2971" s="13" t="s">
        <v>517</v>
      </c>
      <c r="C2971" s="16" t="s">
        <v>4290</v>
      </c>
      <c r="D2971" s="19" t="s">
        <v>4291</v>
      </c>
      <c r="E2971" s="22"/>
      <c r="F2971" s="25" t="s">
        <v>3269</v>
      </c>
    </row>
    <row r="2972" spans="1:6" x14ac:dyDescent="0.25">
      <c r="A2972" s="11">
        <f t="shared" si="46"/>
        <v>2968</v>
      </c>
      <c r="B2972" s="13" t="s">
        <v>518</v>
      </c>
      <c r="C2972" s="16" t="s">
        <v>4292</v>
      </c>
      <c r="D2972" s="19" t="s">
        <v>4293</v>
      </c>
      <c r="E2972" s="22"/>
      <c r="F2972" s="25" t="s">
        <v>3269</v>
      </c>
    </row>
    <row r="2973" spans="1:6" x14ac:dyDescent="0.25">
      <c r="A2973" s="11">
        <f t="shared" si="46"/>
        <v>2969</v>
      </c>
      <c r="B2973" s="13" t="s">
        <v>519</v>
      </c>
      <c r="C2973" s="16" t="s">
        <v>4294</v>
      </c>
      <c r="D2973" s="19" t="s">
        <v>4295</v>
      </c>
      <c r="E2973" s="22"/>
      <c r="F2973" s="25" t="s">
        <v>3269</v>
      </c>
    </row>
    <row r="2974" spans="1:6" x14ac:dyDescent="0.25">
      <c r="A2974" s="11">
        <f t="shared" si="46"/>
        <v>2970</v>
      </c>
      <c r="B2974" s="13" t="s">
        <v>520</v>
      </c>
      <c r="C2974" s="16" t="s">
        <v>4296</v>
      </c>
      <c r="D2974" s="19" t="s">
        <v>4297</v>
      </c>
      <c r="E2974" s="22"/>
      <c r="F2974" s="25" t="s">
        <v>3269</v>
      </c>
    </row>
    <row r="2975" spans="1:6" x14ac:dyDescent="0.25">
      <c r="A2975" s="11">
        <f t="shared" si="46"/>
        <v>2971</v>
      </c>
      <c r="B2975" s="13" t="s">
        <v>521</v>
      </c>
      <c r="C2975" s="16" t="s">
        <v>4298</v>
      </c>
      <c r="D2975" s="19" t="s">
        <v>4299</v>
      </c>
      <c r="E2975" s="22"/>
      <c r="F2975" s="25" t="s">
        <v>3269</v>
      </c>
    </row>
    <row r="2976" spans="1:6" ht="45" x14ac:dyDescent="0.25">
      <c r="A2976" s="11">
        <f t="shared" si="46"/>
        <v>2972</v>
      </c>
      <c r="B2976" s="13" t="s">
        <v>522</v>
      </c>
      <c r="C2976" s="16" t="s">
        <v>4300</v>
      </c>
      <c r="D2976" s="19" t="s">
        <v>4301</v>
      </c>
      <c r="E2976" s="22"/>
      <c r="F2976" s="25" t="s">
        <v>3269</v>
      </c>
    </row>
    <row r="2977" spans="1:6" ht="45" x14ac:dyDescent="0.25">
      <c r="A2977" s="11">
        <f t="shared" si="46"/>
        <v>2973</v>
      </c>
      <c r="B2977" s="13" t="s">
        <v>523</v>
      </c>
      <c r="C2977" s="16" t="s">
        <v>4302</v>
      </c>
      <c r="D2977" s="19" t="s">
        <v>4303</v>
      </c>
      <c r="E2977" s="22"/>
      <c r="F2977" s="25" t="s">
        <v>3269</v>
      </c>
    </row>
    <row r="2978" spans="1:6" ht="30" x14ac:dyDescent="0.25">
      <c r="A2978" s="11">
        <f t="shared" si="46"/>
        <v>2974</v>
      </c>
      <c r="B2978" s="13" t="s">
        <v>524</v>
      </c>
      <c r="C2978" s="16" t="s">
        <v>4304</v>
      </c>
      <c r="D2978" s="19" t="s">
        <v>4305</v>
      </c>
      <c r="E2978" s="22"/>
      <c r="F2978" s="25" t="s">
        <v>3269</v>
      </c>
    </row>
    <row r="2979" spans="1:6" x14ac:dyDescent="0.25">
      <c r="A2979" s="11">
        <f t="shared" si="46"/>
        <v>2975</v>
      </c>
      <c r="B2979" s="13" t="s">
        <v>525</v>
      </c>
      <c r="C2979" s="16" t="s">
        <v>4306</v>
      </c>
      <c r="D2979" s="19" t="s">
        <v>4307</v>
      </c>
      <c r="E2979" s="22"/>
      <c r="F2979" s="25" t="s">
        <v>3269</v>
      </c>
    </row>
    <row r="2980" spans="1:6" ht="30" x14ac:dyDescent="0.25">
      <c r="A2980" s="11">
        <f t="shared" si="46"/>
        <v>2976</v>
      </c>
      <c r="B2980" s="13" t="s">
        <v>526</v>
      </c>
      <c r="C2980" s="16" t="s">
        <v>4308</v>
      </c>
      <c r="D2980" s="19" t="s">
        <v>4309</v>
      </c>
      <c r="E2980" s="22"/>
      <c r="F2980" s="25" t="s">
        <v>3269</v>
      </c>
    </row>
    <row r="2981" spans="1:6" ht="30" x14ac:dyDescent="0.25">
      <c r="A2981" s="11">
        <f t="shared" si="46"/>
        <v>2977</v>
      </c>
      <c r="B2981" s="13" t="s">
        <v>527</v>
      </c>
      <c r="C2981" s="16" t="s">
        <v>4310</v>
      </c>
      <c r="D2981" s="19" t="s">
        <v>4311</v>
      </c>
      <c r="E2981" s="22"/>
      <c r="F2981" s="25" t="s">
        <v>3269</v>
      </c>
    </row>
    <row r="2982" spans="1:6" ht="60" x14ac:dyDescent="0.25">
      <c r="A2982" s="11">
        <f t="shared" si="46"/>
        <v>2978</v>
      </c>
      <c r="B2982" s="13" t="s">
        <v>528</v>
      </c>
      <c r="C2982" s="16" t="s">
        <v>4312</v>
      </c>
      <c r="D2982" s="19" t="s">
        <v>4313</v>
      </c>
      <c r="E2982" s="22"/>
      <c r="F2982" s="25" t="s">
        <v>3269</v>
      </c>
    </row>
    <row r="2983" spans="1:6" x14ac:dyDescent="0.25">
      <c r="A2983" s="11">
        <f t="shared" si="46"/>
        <v>2979</v>
      </c>
      <c r="B2983" s="13" t="s">
        <v>529</v>
      </c>
      <c r="C2983" s="16" t="s">
        <v>4314</v>
      </c>
      <c r="D2983" s="19" t="s">
        <v>4315</v>
      </c>
      <c r="E2983" s="22"/>
      <c r="F2983" s="25" t="s">
        <v>3269</v>
      </c>
    </row>
    <row r="2984" spans="1:6" x14ac:dyDescent="0.25">
      <c r="A2984" s="11">
        <f t="shared" si="46"/>
        <v>2980</v>
      </c>
      <c r="B2984" s="13" t="s">
        <v>530</v>
      </c>
      <c r="C2984" s="16" t="s">
        <v>4316</v>
      </c>
      <c r="D2984" s="19" t="s">
        <v>4317</v>
      </c>
      <c r="E2984" s="22"/>
      <c r="F2984" s="25" t="s">
        <v>3269</v>
      </c>
    </row>
    <row r="2985" spans="1:6" x14ac:dyDescent="0.25">
      <c r="A2985" s="11">
        <f t="shared" si="46"/>
        <v>2981</v>
      </c>
      <c r="B2985" s="13" t="s">
        <v>531</v>
      </c>
      <c r="C2985" s="16" t="s">
        <v>4318</v>
      </c>
      <c r="D2985" s="19" t="s">
        <v>4319</v>
      </c>
      <c r="E2985" s="22"/>
      <c r="F2985" s="25" t="s">
        <v>3269</v>
      </c>
    </row>
    <row r="2986" spans="1:6" x14ac:dyDescent="0.25">
      <c r="A2986" s="11">
        <f t="shared" si="46"/>
        <v>2982</v>
      </c>
      <c r="B2986" s="13" t="s">
        <v>532</v>
      </c>
      <c r="C2986" s="16" t="s">
        <v>4320</v>
      </c>
      <c r="D2986" s="19" t="s">
        <v>4321</v>
      </c>
      <c r="E2986" s="22"/>
      <c r="F2986" s="25" t="s">
        <v>3269</v>
      </c>
    </row>
    <row r="2987" spans="1:6" ht="30" x14ac:dyDescent="0.25">
      <c r="A2987" s="11">
        <f t="shared" si="46"/>
        <v>2983</v>
      </c>
      <c r="B2987" s="13" t="s">
        <v>533</v>
      </c>
      <c r="C2987" s="16" t="s">
        <v>4322</v>
      </c>
      <c r="D2987" s="19" t="s">
        <v>4323</v>
      </c>
      <c r="E2987" s="22"/>
      <c r="F2987" s="25" t="s">
        <v>3269</v>
      </c>
    </row>
    <row r="2988" spans="1:6" x14ac:dyDescent="0.25">
      <c r="A2988" s="11">
        <f t="shared" si="46"/>
        <v>2984</v>
      </c>
      <c r="B2988" s="13" t="s">
        <v>534</v>
      </c>
      <c r="C2988" s="16" t="s">
        <v>4324</v>
      </c>
      <c r="D2988" s="19" t="s">
        <v>4325</v>
      </c>
      <c r="E2988" s="22"/>
      <c r="F2988" s="25" t="s">
        <v>3269</v>
      </c>
    </row>
    <row r="2989" spans="1:6" x14ac:dyDescent="0.25">
      <c r="A2989" s="11">
        <f t="shared" si="46"/>
        <v>2985</v>
      </c>
      <c r="B2989" s="13" t="s">
        <v>535</v>
      </c>
      <c r="C2989" s="16" t="s">
        <v>4326</v>
      </c>
      <c r="D2989" s="19" t="s">
        <v>4327</v>
      </c>
      <c r="E2989" s="22"/>
      <c r="F2989" s="25" t="s">
        <v>3269</v>
      </c>
    </row>
    <row r="2990" spans="1:6" x14ac:dyDescent="0.25">
      <c r="A2990" s="11">
        <f t="shared" si="46"/>
        <v>2986</v>
      </c>
      <c r="B2990" s="13" t="s">
        <v>536</v>
      </c>
      <c r="C2990" s="16" t="s">
        <v>4328</v>
      </c>
      <c r="D2990" s="19" t="s">
        <v>4329</v>
      </c>
      <c r="E2990" s="22"/>
      <c r="F2990" s="25" t="s">
        <v>3269</v>
      </c>
    </row>
    <row r="2991" spans="1:6" ht="30" x14ac:dyDescent="0.25">
      <c r="A2991" s="11">
        <f t="shared" si="46"/>
        <v>2987</v>
      </c>
      <c r="B2991" s="13" t="s">
        <v>537</v>
      </c>
      <c r="C2991" s="16" t="s">
        <v>4330</v>
      </c>
      <c r="D2991" s="19" t="s">
        <v>4331</v>
      </c>
      <c r="E2991" s="22"/>
      <c r="F2991" s="25" t="s">
        <v>3269</v>
      </c>
    </row>
    <row r="2992" spans="1:6" x14ac:dyDescent="0.25">
      <c r="A2992" s="11">
        <f t="shared" si="46"/>
        <v>2988</v>
      </c>
      <c r="B2992" s="13" t="s">
        <v>538</v>
      </c>
      <c r="C2992" s="16" t="s">
        <v>4332</v>
      </c>
      <c r="D2992" s="19" t="s">
        <v>4333</v>
      </c>
      <c r="E2992" s="22"/>
      <c r="F2992" s="25" t="s">
        <v>3269</v>
      </c>
    </row>
    <row r="2993" spans="1:6" x14ac:dyDescent="0.25">
      <c r="A2993" s="11">
        <f t="shared" si="46"/>
        <v>2989</v>
      </c>
      <c r="B2993" s="13" t="s">
        <v>539</v>
      </c>
      <c r="C2993" s="16" t="s">
        <v>4334</v>
      </c>
      <c r="D2993" s="19" t="s">
        <v>4335</v>
      </c>
      <c r="E2993" s="22"/>
      <c r="F2993" s="25" t="s">
        <v>3269</v>
      </c>
    </row>
    <row r="2994" spans="1:6" ht="45" x14ac:dyDescent="0.25">
      <c r="A2994" s="11">
        <f t="shared" si="46"/>
        <v>2990</v>
      </c>
      <c r="B2994" s="13" t="s">
        <v>540</v>
      </c>
      <c r="C2994" s="16" t="s">
        <v>4336</v>
      </c>
      <c r="D2994" s="19" t="s">
        <v>4337</v>
      </c>
      <c r="E2994" s="22"/>
      <c r="F2994" s="25" t="s">
        <v>3269</v>
      </c>
    </row>
    <row r="2995" spans="1:6" x14ac:dyDescent="0.25">
      <c r="A2995" s="11">
        <f t="shared" si="46"/>
        <v>2991</v>
      </c>
      <c r="B2995" s="13" t="s">
        <v>541</v>
      </c>
      <c r="C2995" s="16" t="s">
        <v>4338</v>
      </c>
      <c r="D2995" s="19" t="s">
        <v>4339</v>
      </c>
      <c r="E2995" s="22"/>
      <c r="F2995" s="25" t="s">
        <v>3269</v>
      </c>
    </row>
    <row r="2996" spans="1:6" ht="30" x14ac:dyDescent="0.25">
      <c r="A2996" s="11">
        <f t="shared" si="46"/>
        <v>2992</v>
      </c>
      <c r="B2996" s="13" t="s">
        <v>542</v>
      </c>
      <c r="C2996" s="16" t="s">
        <v>4340</v>
      </c>
      <c r="D2996" s="19" t="s">
        <v>4341</v>
      </c>
      <c r="E2996" s="22"/>
      <c r="F2996" s="25" t="s">
        <v>3269</v>
      </c>
    </row>
    <row r="2997" spans="1:6" x14ac:dyDescent="0.25">
      <c r="A2997" s="11">
        <f t="shared" si="46"/>
        <v>2993</v>
      </c>
      <c r="B2997" s="13" t="s">
        <v>543</v>
      </c>
      <c r="C2997" s="16" t="s">
        <v>4342</v>
      </c>
      <c r="D2997" s="19" t="s">
        <v>4343</v>
      </c>
      <c r="E2997" s="22"/>
      <c r="F2997" s="25" t="s">
        <v>3269</v>
      </c>
    </row>
    <row r="2998" spans="1:6" x14ac:dyDescent="0.25">
      <c r="A2998" s="11">
        <f t="shared" si="46"/>
        <v>2994</v>
      </c>
      <c r="B2998" s="13" t="s">
        <v>544</v>
      </c>
      <c r="C2998" s="16" t="s">
        <v>4344</v>
      </c>
      <c r="D2998" s="19" t="s">
        <v>4345</v>
      </c>
      <c r="E2998" s="22"/>
      <c r="F2998" s="25" t="s">
        <v>3269</v>
      </c>
    </row>
    <row r="2999" spans="1:6" ht="60" x14ac:dyDescent="0.25">
      <c r="A2999" s="11">
        <f t="shared" si="46"/>
        <v>2995</v>
      </c>
      <c r="B2999" s="13" t="s">
        <v>545</v>
      </c>
      <c r="C2999" s="16" t="s">
        <v>4346</v>
      </c>
      <c r="D2999" s="19" t="s">
        <v>4347</v>
      </c>
      <c r="E2999" s="22"/>
      <c r="F2999" s="25" t="s">
        <v>3269</v>
      </c>
    </row>
    <row r="3000" spans="1:6" ht="30" x14ac:dyDescent="0.25">
      <c r="A3000" s="11">
        <f t="shared" si="46"/>
        <v>2996</v>
      </c>
      <c r="B3000" s="13" t="s">
        <v>546</v>
      </c>
      <c r="C3000" s="16" t="s">
        <v>4348</v>
      </c>
      <c r="D3000" s="19" t="s">
        <v>4349</v>
      </c>
      <c r="E3000" s="22"/>
      <c r="F3000" s="25" t="s">
        <v>3269</v>
      </c>
    </row>
    <row r="3001" spans="1:6" x14ac:dyDescent="0.25">
      <c r="A3001" s="11">
        <f t="shared" si="46"/>
        <v>2997</v>
      </c>
      <c r="B3001" s="13" t="s">
        <v>547</v>
      </c>
      <c r="C3001" s="16" t="s">
        <v>4350</v>
      </c>
      <c r="D3001" s="19" t="s">
        <v>4351</v>
      </c>
      <c r="E3001" s="22"/>
      <c r="F3001" s="25" t="s">
        <v>3269</v>
      </c>
    </row>
    <row r="3002" spans="1:6" x14ac:dyDescent="0.25">
      <c r="A3002" s="11">
        <f t="shared" si="46"/>
        <v>2998</v>
      </c>
      <c r="B3002" s="13" t="s">
        <v>548</v>
      </c>
      <c r="C3002" s="16" t="s">
        <v>4352</v>
      </c>
      <c r="D3002" s="19" t="s">
        <v>4353</v>
      </c>
      <c r="E3002" s="22"/>
      <c r="F3002" s="25" t="s">
        <v>3269</v>
      </c>
    </row>
    <row r="3003" spans="1:6" x14ac:dyDescent="0.25">
      <c r="A3003" s="11">
        <f t="shared" si="46"/>
        <v>2999</v>
      </c>
      <c r="B3003" s="13" t="s">
        <v>549</v>
      </c>
      <c r="C3003" s="16" t="s">
        <v>4354</v>
      </c>
      <c r="D3003" s="19" t="s">
        <v>4355</v>
      </c>
      <c r="E3003" s="22"/>
      <c r="F3003" s="25" t="s">
        <v>3269</v>
      </c>
    </row>
    <row r="3004" spans="1:6" ht="30" x14ac:dyDescent="0.25">
      <c r="A3004" s="11">
        <f t="shared" si="46"/>
        <v>3000</v>
      </c>
      <c r="B3004" s="13" t="s">
        <v>550</v>
      </c>
      <c r="C3004" s="16" t="s">
        <v>4356</v>
      </c>
      <c r="D3004" s="19" t="s">
        <v>4357</v>
      </c>
      <c r="E3004" s="22"/>
      <c r="F3004" s="25" t="s">
        <v>3269</v>
      </c>
    </row>
    <row r="3005" spans="1:6" x14ac:dyDescent="0.25">
      <c r="A3005" s="11">
        <f t="shared" si="46"/>
        <v>3001</v>
      </c>
      <c r="B3005" s="13" t="s">
        <v>551</v>
      </c>
      <c r="C3005" s="16" t="s">
        <v>4358</v>
      </c>
      <c r="D3005" s="19" t="s">
        <v>4359</v>
      </c>
      <c r="E3005" s="22"/>
      <c r="F3005" s="25" t="s">
        <v>3269</v>
      </c>
    </row>
    <row r="3006" spans="1:6" ht="45" x14ac:dyDescent="0.25">
      <c r="A3006" s="11">
        <f t="shared" si="46"/>
        <v>3002</v>
      </c>
      <c r="B3006" s="13" t="s">
        <v>552</v>
      </c>
      <c r="C3006" s="16" t="s">
        <v>4360</v>
      </c>
      <c r="D3006" s="19" t="s">
        <v>4361</v>
      </c>
      <c r="E3006" s="22"/>
      <c r="F3006" s="25" t="s">
        <v>3269</v>
      </c>
    </row>
    <row r="3007" spans="1:6" ht="30" x14ac:dyDescent="0.25">
      <c r="A3007" s="11">
        <f t="shared" si="46"/>
        <v>3003</v>
      </c>
      <c r="B3007" s="13" t="s">
        <v>553</v>
      </c>
      <c r="C3007" s="16" t="s">
        <v>4362</v>
      </c>
      <c r="D3007" s="19" t="s">
        <v>4363</v>
      </c>
      <c r="E3007" s="22"/>
      <c r="F3007" s="25" t="s">
        <v>3269</v>
      </c>
    </row>
    <row r="3008" spans="1:6" x14ac:dyDescent="0.25">
      <c r="A3008" s="11">
        <f t="shared" si="46"/>
        <v>3004</v>
      </c>
      <c r="B3008" s="13" t="s">
        <v>554</v>
      </c>
      <c r="C3008" s="16" t="s">
        <v>4364</v>
      </c>
      <c r="D3008" s="19" t="s">
        <v>4365</v>
      </c>
      <c r="E3008" s="22"/>
      <c r="F3008" s="25" t="s">
        <v>3269</v>
      </c>
    </row>
    <row r="3009" spans="1:6" x14ac:dyDescent="0.25">
      <c r="A3009" s="11">
        <f t="shared" si="46"/>
        <v>3005</v>
      </c>
      <c r="B3009" s="13" t="s">
        <v>555</v>
      </c>
      <c r="C3009" s="16" t="s">
        <v>4366</v>
      </c>
      <c r="D3009" s="19" t="s">
        <v>4367</v>
      </c>
      <c r="E3009" s="22"/>
      <c r="F3009" s="25" t="s">
        <v>3269</v>
      </c>
    </row>
    <row r="3010" spans="1:6" ht="30" x14ac:dyDescent="0.25">
      <c r="A3010" s="11">
        <f t="shared" si="46"/>
        <v>3006</v>
      </c>
      <c r="B3010" s="13" t="s">
        <v>556</v>
      </c>
      <c r="C3010" s="16" t="s">
        <v>4368</v>
      </c>
      <c r="D3010" s="19" t="s">
        <v>4369</v>
      </c>
      <c r="E3010" s="22"/>
      <c r="F3010" s="25" t="s">
        <v>3269</v>
      </c>
    </row>
    <row r="3011" spans="1:6" ht="30" x14ac:dyDescent="0.25">
      <c r="A3011" s="11">
        <f t="shared" si="46"/>
        <v>3007</v>
      </c>
      <c r="B3011" s="13" t="s">
        <v>557</v>
      </c>
      <c r="C3011" s="16" t="s">
        <v>4370</v>
      </c>
      <c r="D3011" s="19" t="s">
        <v>4371</v>
      </c>
      <c r="E3011" s="22"/>
      <c r="F3011" s="25" t="s">
        <v>3269</v>
      </c>
    </row>
    <row r="3012" spans="1:6" x14ac:dyDescent="0.25">
      <c r="A3012" s="11">
        <f t="shared" si="46"/>
        <v>3008</v>
      </c>
      <c r="B3012" s="13" t="s">
        <v>558</v>
      </c>
      <c r="C3012" s="16" t="s">
        <v>4372</v>
      </c>
      <c r="D3012" s="19" t="s">
        <v>4373</v>
      </c>
      <c r="E3012" s="22"/>
      <c r="F3012" s="25" t="s">
        <v>3269</v>
      </c>
    </row>
    <row r="3013" spans="1:6" x14ac:dyDescent="0.25">
      <c r="A3013" s="11">
        <f t="shared" si="46"/>
        <v>3009</v>
      </c>
      <c r="B3013" s="13" t="s">
        <v>559</v>
      </c>
      <c r="C3013" s="16" t="s">
        <v>4374</v>
      </c>
      <c r="D3013" s="19" t="s">
        <v>4375</v>
      </c>
      <c r="E3013" s="22"/>
      <c r="F3013" s="25" t="s">
        <v>3269</v>
      </c>
    </row>
    <row r="3014" spans="1:6" x14ac:dyDescent="0.25">
      <c r="A3014" s="11">
        <f t="shared" si="46"/>
        <v>3010</v>
      </c>
      <c r="B3014" s="13" t="s">
        <v>560</v>
      </c>
      <c r="C3014" s="16" t="s">
        <v>4376</v>
      </c>
      <c r="D3014" s="19" t="s">
        <v>4377</v>
      </c>
      <c r="E3014" s="22"/>
      <c r="F3014" s="25" t="s">
        <v>3269</v>
      </c>
    </row>
    <row r="3015" spans="1:6" x14ac:dyDescent="0.25">
      <c r="A3015" s="11">
        <f t="shared" ref="A3015:A3078" si="47">+A3014+1</f>
        <v>3011</v>
      </c>
      <c r="B3015" s="13" t="s">
        <v>561</v>
      </c>
      <c r="C3015" s="16" t="s">
        <v>4378</v>
      </c>
      <c r="D3015" s="19" t="s">
        <v>4379</v>
      </c>
      <c r="E3015" s="22"/>
      <c r="F3015" s="25" t="s">
        <v>3269</v>
      </c>
    </row>
    <row r="3016" spans="1:6" x14ac:dyDescent="0.25">
      <c r="A3016" s="11">
        <f t="shared" si="47"/>
        <v>3012</v>
      </c>
      <c r="B3016" s="13" t="s">
        <v>562</v>
      </c>
      <c r="C3016" s="16" t="s">
        <v>4380</v>
      </c>
      <c r="D3016" s="19" t="s">
        <v>4381</v>
      </c>
      <c r="E3016" s="22"/>
      <c r="F3016" s="25" t="s">
        <v>3269</v>
      </c>
    </row>
    <row r="3017" spans="1:6" x14ac:dyDescent="0.25">
      <c r="A3017" s="11">
        <f t="shared" si="47"/>
        <v>3013</v>
      </c>
      <c r="B3017" s="13" t="s">
        <v>563</v>
      </c>
      <c r="C3017" s="16" t="s">
        <v>4382</v>
      </c>
      <c r="D3017" s="19" t="s">
        <v>4383</v>
      </c>
      <c r="E3017" s="22"/>
      <c r="F3017" s="25" t="s">
        <v>3269</v>
      </c>
    </row>
    <row r="3018" spans="1:6" ht="30" x14ac:dyDescent="0.25">
      <c r="A3018" s="11">
        <f t="shared" si="47"/>
        <v>3014</v>
      </c>
      <c r="B3018" s="13" t="s">
        <v>564</v>
      </c>
      <c r="C3018" s="16" t="s">
        <v>4384</v>
      </c>
      <c r="D3018" s="19" t="s">
        <v>4385</v>
      </c>
      <c r="E3018" s="22"/>
      <c r="F3018" s="25" t="s">
        <v>3269</v>
      </c>
    </row>
    <row r="3019" spans="1:6" x14ac:dyDescent="0.25">
      <c r="A3019" s="11">
        <f t="shared" si="47"/>
        <v>3015</v>
      </c>
      <c r="B3019" s="13" t="s">
        <v>565</v>
      </c>
      <c r="C3019" s="16" t="s">
        <v>4386</v>
      </c>
      <c r="D3019" s="19" t="s">
        <v>4387</v>
      </c>
      <c r="E3019" s="22"/>
      <c r="F3019" s="25" t="s">
        <v>3269</v>
      </c>
    </row>
    <row r="3020" spans="1:6" ht="30" x14ac:dyDescent="0.25">
      <c r="A3020" s="11">
        <f t="shared" si="47"/>
        <v>3016</v>
      </c>
      <c r="B3020" s="13" t="s">
        <v>566</v>
      </c>
      <c r="C3020" s="16" t="s">
        <v>4388</v>
      </c>
      <c r="D3020" s="19" t="s">
        <v>4389</v>
      </c>
      <c r="E3020" s="22"/>
      <c r="F3020" s="25" t="s">
        <v>3269</v>
      </c>
    </row>
    <row r="3021" spans="1:6" x14ac:dyDescent="0.25">
      <c r="A3021" s="11">
        <f t="shared" si="47"/>
        <v>3017</v>
      </c>
      <c r="B3021" s="13" t="s">
        <v>567</v>
      </c>
      <c r="C3021" s="16" t="s">
        <v>4390</v>
      </c>
      <c r="D3021" s="19" t="s">
        <v>4390</v>
      </c>
      <c r="E3021" s="22"/>
      <c r="F3021" s="25" t="s">
        <v>3269</v>
      </c>
    </row>
    <row r="3022" spans="1:6" x14ac:dyDescent="0.25">
      <c r="A3022" s="11">
        <f t="shared" si="47"/>
        <v>3018</v>
      </c>
      <c r="B3022" s="13" t="s">
        <v>568</v>
      </c>
      <c r="C3022" s="16" t="s">
        <v>4391</v>
      </c>
      <c r="D3022" s="19" t="s">
        <v>4392</v>
      </c>
      <c r="E3022" s="22"/>
      <c r="F3022" s="25" t="s">
        <v>3269</v>
      </c>
    </row>
    <row r="3023" spans="1:6" x14ac:dyDescent="0.25">
      <c r="A3023" s="11">
        <f t="shared" si="47"/>
        <v>3019</v>
      </c>
      <c r="B3023" s="13" t="s">
        <v>569</v>
      </c>
      <c r="C3023" s="16" t="s">
        <v>4393</v>
      </c>
      <c r="D3023" s="19" t="s">
        <v>4394</v>
      </c>
      <c r="E3023" s="22"/>
      <c r="F3023" s="25" t="s">
        <v>3269</v>
      </c>
    </row>
    <row r="3024" spans="1:6" x14ac:dyDescent="0.25">
      <c r="A3024" s="11">
        <f t="shared" si="47"/>
        <v>3020</v>
      </c>
      <c r="B3024" s="13" t="s">
        <v>570</v>
      </c>
      <c r="C3024" s="16" t="s">
        <v>4395</v>
      </c>
      <c r="D3024" s="19" t="s">
        <v>4396</v>
      </c>
      <c r="E3024" s="22"/>
      <c r="F3024" s="25" t="s">
        <v>3269</v>
      </c>
    </row>
    <row r="3025" spans="1:6" ht="30" x14ac:dyDescent="0.25">
      <c r="A3025" s="11">
        <f t="shared" si="47"/>
        <v>3021</v>
      </c>
      <c r="B3025" s="13" t="s">
        <v>571</v>
      </c>
      <c r="C3025" s="16" t="s">
        <v>4397</v>
      </c>
      <c r="D3025" s="19" t="s">
        <v>4398</v>
      </c>
      <c r="E3025" s="22"/>
      <c r="F3025" s="25" t="s">
        <v>3269</v>
      </c>
    </row>
    <row r="3026" spans="1:6" ht="30" x14ac:dyDescent="0.25">
      <c r="A3026" s="11">
        <f t="shared" si="47"/>
        <v>3022</v>
      </c>
      <c r="B3026" s="13" t="s">
        <v>818</v>
      </c>
      <c r="C3026" s="16" t="s">
        <v>4399</v>
      </c>
      <c r="D3026" s="19" t="s">
        <v>4400</v>
      </c>
      <c r="E3026" s="22"/>
      <c r="F3026" s="25" t="s">
        <v>3269</v>
      </c>
    </row>
    <row r="3027" spans="1:6" ht="30" x14ac:dyDescent="0.25">
      <c r="A3027" s="11">
        <f t="shared" si="47"/>
        <v>3023</v>
      </c>
      <c r="B3027" s="13" t="s">
        <v>572</v>
      </c>
      <c r="C3027" s="16" t="s">
        <v>4401</v>
      </c>
      <c r="D3027" s="19" t="s">
        <v>4402</v>
      </c>
      <c r="E3027" s="22"/>
      <c r="F3027" s="25" t="s">
        <v>3269</v>
      </c>
    </row>
    <row r="3028" spans="1:6" x14ac:dyDescent="0.25">
      <c r="A3028" s="11">
        <f t="shared" si="47"/>
        <v>3024</v>
      </c>
      <c r="B3028" s="13" t="s">
        <v>573</v>
      </c>
      <c r="C3028" s="16" t="s">
        <v>4403</v>
      </c>
      <c r="D3028" s="19" t="s">
        <v>4404</v>
      </c>
      <c r="E3028" s="22"/>
      <c r="F3028" s="25" t="s">
        <v>3269</v>
      </c>
    </row>
    <row r="3029" spans="1:6" ht="30" x14ac:dyDescent="0.25">
      <c r="A3029" s="11">
        <f t="shared" si="47"/>
        <v>3025</v>
      </c>
      <c r="B3029" s="13" t="s">
        <v>574</v>
      </c>
      <c r="C3029" s="16" t="s">
        <v>4405</v>
      </c>
      <c r="D3029" s="19" t="s">
        <v>4406</v>
      </c>
      <c r="E3029" s="22"/>
      <c r="F3029" s="25" t="s">
        <v>3269</v>
      </c>
    </row>
    <row r="3030" spans="1:6" x14ac:dyDescent="0.25">
      <c r="A3030" s="11">
        <f t="shared" si="47"/>
        <v>3026</v>
      </c>
      <c r="B3030" s="13" t="s">
        <v>575</v>
      </c>
      <c r="C3030" s="16" t="s">
        <v>4407</v>
      </c>
      <c r="D3030" s="19" t="s">
        <v>4408</v>
      </c>
      <c r="E3030" s="22"/>
      <c r="F3030" s="25" t="s">
        <v>3269</v>
      </c>
    </row>
    <row r="3031" spans="1:6" ht="30" x14ac:dyDescent="0.25">
      <c r="A3031" s="11">
        <f t="shared" si="47"/>
        <v>3027</v>
      </c>
      <c r="B3031" s="13" t="s">
        <v>576</v>
      </c>
      <c r="C3031" s="16" t="s">
        <v>4409</v>
      </c>
      <c r="D3031" s="19" t="s">
        <v>4410</v>
      </c>
      <c r="E3031" s="22"/>
      <c r="F3031" s="25" t="s">
        <v>3269</v>
      </c>
    </row>
    <row r="3032" spans="1:6" ht="30" x14ac:dyDescent="0.25">
      <c r="A3032" s="11">
        <f t="shared" si="47"/>
        <v>3028</v>
      </c>
      <c r="B3032" s="13" t="s">
        <v>577</v>
      </c>
      <c r="C3032" s="16" t="s">
        <v>4411</v>
      </c>
      <c r="D3032" s="19" t="s">
        <v>4412</v>
      </c>
      <c r="E3032" s="22"/>
      <c r="F3032" s="25" t="s">
        <v>3269</v>
      </c>
    </row>
    <row r="3033" spans="1:6" x14ac:dyDescent="0.25">
      <c r="A3033" s="11">
        <f t="shared" si="47"/>
        <v>3029</v>
      </c>
      <c r="B3033" s="13" t="s">
        <v>578</v>
      </c>
      <c r="C3033" s="16" t="s">
        <v>4413</v>
      </c>
      <c r="D3033" s="19" t="s">
        <v>4414</v>
      </c>
      <c r="E3033" s="22"/>
      <c r="F3033" s="25" t="s">
        <v>3269</v>
      </c>
    </row>
    <row r="3034" spans="1:6" ht="30" x14ac:dyDescent="0.25">
      <c r="A3034" s="11">
        <f t="shared" si="47"/>
        <v>3030</v>
      </c>
      <c r="B3034" s="13" t="s">
        <v>579</v>
      </c>
      <c r="C3034" s="16" t="s">
        <v>4415</v>
      </c>
      <c r="D3034" s="19" t="s">
        <v>4416</v>
      </c>
      <c r="E3034" s="22"/>
      <c r="F3034" s="25" t="s">
        <v>3269</v>
      </c>
    </row>
    <row r="3035" spans="1:6" x14ac:dyDescent="0.25">
      <c r="A3035" s="11">
        <f t="shared" si="47"/>
        <v>3031</v>
      </c>
      <c r="B3035" s="13" t="s">
        <v>580</v>
      </c>
      <c r="C3035" s="16" t="s">
        <v>4417</v>
      </c>
      <c r="D3035" s="19" t="s">
        <v>4418</v>
      </c>
      <c r="E3035" s="22"/>
      <c r="F3035" s="25" t="s">
        <v>3269</v>
      </c>
    </row>
    <row r="3036" spans="1:6" ht="30" x14ac:dyDescent="0.25">
      <c r="A3036" s="11">
        <f t="shared" si="47"/>
        <v>3032</v>
      </c>
      <c r="B3036" s="13" t="s">
        <v>581</v>
      </c>
      <c r="C3036" s="16" t="s">
        <v>4419</v>
      </c>
      <c r="D3036" s="19" t="s">
        <v>4420</v>
      </c>
      <c r="E3036" s="22"/>
      <c r="F3036" s="25" t="s">
        <v>3269</v>
      </c>
    </row>
    <row r="3037" spans="1:6" x14ac:dyDescent="0.25">
      <c r="A3037" s="11">
        <f t="shared" si="47"/>
        <v>3033</v>
      </c>
      <c r="B3037" s="13" t="s">
        <v>582</v>
      </c>
      <c r="C3037" s="16" t="s">
        <v>4421</v>
      </c>
      <c r="D3037" s="19" t="s">
        <v>4422</v>
      </c>
      <c r="E3037" s="22"/>
      <c r="F3037" s="25" t="s">
        <v>3269</v>
      </c>
    </row>
    <row r="3038" spans="1:6" x14ac:dyDescent="0.25">
      <c r="A3038" s="11">
        <f t="shared" si="47"/>
        <v>3034</v>
      </c>
      <c r="B3038" s="13" t="s">
        <v>583</v>
      </c>
      <c r="C3038" s="16" t="s">
        <v>4423</v>
      </c>
      <c r="D3038" s="19" t="s">
        <v>4424</v>
      </c>
      <c r="E3038" s="22"/>
      <c r="F3038" s="25" t="s">
        <v>3269</v>
      </c>
    </row>
    <row r="3039" spans="1:6" x14ac:dyDescent="0.25">
      <c r="A3039" s="11">
        <f t="shared" si="47"/>
        <v>3035</v>
      </c>
      <c r="B3039" s="13" t="s">
        <v>584</v>
      </c>
      <c r="C3039" s="16" t="s">
        <v>4425</v>
      </c>
      <c r="D3039" s="19" t="s">
        <v>4426</v>
      </c>
      <c r="E3039" s="22"/>
      <c r="F3039" s="25" t="s">
        <v>3269</v>
      </c>
    </row>
    <row r="3040" spans="1:6" x14ac:dyDescent="0.25">
      <c r="A3040" s="11">
        <f t="shared" si="47"/>
        <v>3036</v>
      </c>
      <c r="B3040" s="13" t="s">
        <v>585</v>
      </c>
      <c r="C3040" s="16" t="s">
        <v>4427</v>
      </c>
      <c r="D3040" s="19" t="s">
        <v>4428</v>
      </c>
      <c r="E3040" s="22"/>
      <c r="F3040" s="25" t="s">
        <v>3269</v>
      </c>
    </row>
    <row r="3041" spans="1:6" ht="30" x14ac:dyDescent="0.25">
      <c r="A3041" s="11">
        <f t="shared" si="47"/>
        <v>3037</v>
      </c>
      <c r="B3041" s="13" t="s">
        <v>586</v>
      </c>
      <c r="C3041" s="16" t="s">
        <v>4429</v>
      </c>
      <c r="D3041" s="19" t="s">
        <v>4430</v>
      </c>
      <c r="E3041" s="22"/>
      <c r="F3041" s="25" t="s">
        <v>3269</v>
      </c>
    </row>
    <row r="3042" spans="1:6" x14ac:dyDescent="0.25">
      <c r="A3042" s="11">
        <f t="shared" si="47"/>
        <v>3038</v>
      </c>
      <c r="B3042" s="13" t="s">
        <v>587</v>
      </c>
      <c r="C3042" s="16" t="s">
        <v>4431</v>
      </c>
      <c r="D3042" s="19" t="s">
        <v>4432</v>
      </c>
      <c r="E3042" s="22"/>
      <c r="F3042" s="25" t="s">
        <v>3269</v>
      </c>
    </row>
    <row r="3043" spans="1:6" x14ac:dyDescent="0.25">
      <c r="A3043" s="11">
        <f t="shared" si="47"/>
        <v>3039</v>
      </c>
      <c r="B3043" s="13" t="s">
        <v>588</v>
      </c>
      <c r="C3043" s="16" t="s">
        <v>4433</v>
      </c>
      <c r="D3043" s="19" t="s">
        <v>4434</v>
      </c>
      <c r="E3043" s="22"/>
      <c r="F3043" s="25" t="s">
        <v>3269</v>
      </c>
    </row>
    <row r="3044" spans="1:6" x14ac:dyDescent="0.25">
      <c r="A3044" s="11">
        <f t="shared" si="47"/>
        <v>3040</v>
      </c>
      <c r="B3044" s="13" t="s">
        <v>589</v>
      </c>
      <c r="C3044" s="16" t="s">
        <v>4435</v>
      </c>
      <c r="D3044" s="19" t="s">
        <v>4436</v>
      </c>
      <c r="E3044" s="22"/>
      <c r="F3044" s="25" t="s">
        <v>3269</v>
      </c>
    </row>
    <row r="3045" spans="1:6" x14ac:dyDescent="0.25">
      <c r="A3045" s="11">
        <f t="shared" si="47"/>
        <v>3041</v>
      </c>
      <c r="B3045" s="13" t="s">
        <v>590</v>
      </c>
      <c r="C3045" s="16" t="s">
        <v>4437</v>
      </c>
      <c r="D3045" s="19" t="s">
        <v>4438</v>
      </c>
      <c r="E3045" s="22"/>
      <c r="F3045" s="25" t="s">
        <v>3269</v>
      </c>
    </row>
    <row r="3046" spans="1:6" x14ac:dyDescent="0.25">
      <c r="A3046" s="11">
        <f t="shared" si="47"/>
        <v>3042</v>
      </c>
      <c r="B3046" s="13" t="s">
        <v>591</v>
      </c>
      <c r="C3046" s="16" t="s">
        <v>4439</v>
      </c>
      <c r="D3046" s="19" t="s">
        <v>4440</v>
      </c>
      <c r="E3046" s="22"/>
      <c r="F3046" s="25" t="s">
        <v>3269</v>
      </c>
    </row>
    <row r="3047" spans="1:6" x14ac:dyDescent="0.25">
      <c r="A3047" s="11">
        <f t="shared" si="47"/>
        <v>3043</v>
      </c>
      <c r="B3047" s="13" t="s">
        <v>592</v>
      </c>
      <c r="C3047" s="16" t="s">
        <v>4441</v>
      </c>
      <c r="D3047" s="19" t="s">
        <v>4442</v>
      </c>
      <c r="E3047" s="22"/>
      <c r="F3047" s="25" t="s">
        <v>3269</v>
      </c>
    </row>
    <row r="3048" spans="1:6" x14ac:dyDescent="0.25">
      <c r="A3048" s="11">
        <f t="shared" si="47"/>
        <v>3044</v>
      </c>
      <c r="B3048" s="13" t="s">
        <v>593</v>
      </c>
      <c r="C3048" s="16" t="s">
        <v>4443</v>
      </c>
      <c r="D3048" s="19" t="s">
        <v>4444</v>
      </c>
      <c r="E3048" s="22"/>
      <c r="F3048" s="25" t="s">
        <v>3269</v>
      </c>
    </row>
    <row r="3049" spans="1:6" x14ac:dyDescent="0.25">
      <c r="A3049" s="11">
        <f t="shared" si="47"/>
        <v>3045</v>
      </c>
      <c r="B3049" s="13" t="s">
        <v>594</v>
      </c>
      <c r="C3049" s="16" t="s">
        <v>4445</v>
      </c>
      <c r="D3049" s="19" t="s">
        <v>4446</v>
      </c>
      <c r="E3049" s="22"/>
      <c r="F3049" s="25" t="s">
        <v>3269</v>
      </c>
    </row>
    <row r="3050" spans="1:6" x14ac:dyDescent="0.25">
      <c r="A3050" s="11">
        <f t="shared" si="47"/>
        <v>3046</v>
      </c>
      <c r="B3050" s="13" t="s">
        <v>595</v>
      </c>
      <c r="C3050" s="16" t="s">
        <v>4447</v>
      </c>
      <c r="D3050" s="19" t="s">
        <v>4448</v>
      </c>
      <c r="E3050" s="22"/>
      <c r="F3050" s="25" t="s">
        <v>3269</v>
      </c>
    </row>
    <row r="3051" spans="1:6" x14ac:dyDescent="0.25">
      <c r="A3051" s="11">
        <f t="shared" si="47"/>
        <v>3047</v>
      </c>
      <c r="B3051" s="13" t="s">
        <v>596</v>
      </c>
      <c r="C3051" s="16" t="s">
        <v>4449</v>
      </c>
      <c r="D3051" s="19" t="s">
        <v>4450</v>
      </c>
      <c r="E3051" s="22"/>
      <c r="F3051" s="25" t="s">
        <v>3269</v>
      </c>
    </row>
    <row r="3052" spans="1:6" x14ac:dyDescent="0.25">
      <c r="A3052" s="11">
        <f t="shared" si="47"/>
        <v>3048</v>
      </c>
      <c r="B3052" s="13" t="s">
        <v>597</v>
      </c>
      <c r="C3052" s="16" t="s">
        <v>4451</v>
      </c>
      <c r="D3052" s="19" t="s">
        <v>4452</v>
      </c>
      <c r="E3052" s="22"/>
      <c r="F3052" s="25" t="s">
        <v>3269</v>
      </c>
    </row>
    <row r="3053" spans="1:6" x14ac:dyDescent="0.25">
      <c r="A3053" s="11">
        <f t="shared" si="47"/>
        <v>3049</v>
      </c>
      <c r="B3053" s="13" t="s">
        <v>598</v>
      </c>
      <c r="C3053" s="16" t="s">
        <v>4453</v>
      </c>
      <c r="D3053" s="19" t="s">
        <v>4454</v>
      </c>
      <c r="E3053" s="22"/>
      <c r="F3053" s="25" t="s">
        <v>3269</v>
      </c>
    </row>
    <row r="3054" spans="1:6" x14ac:dyDescent="0.25">
      <c r="A3054" s="11">
        <f t="shared" si="47"/>
        <v>3050</v>
      </c>
      <c r="B3054" s="13" t="s">
        <v>599</v>
      </c>
      <c r="C3054" s="16" t="s">
        <v>4455</v>
      </c>
      <c r="D3054" s="19" t="s">
        <v>4456</v>
      </c>
      <c r="E3054" s="22"/>
      <c r="F3054" s="25" t="s">
        <v>3269</v>
      </c>
    </row>
    <row r="3055" spans="1:6" x14ac:dyDescent="0.25">
      <c r="A3055" s="11">
        <f t="shared" si="47"/>
        <v>3051</v>
      </c>
      <c r="B3055" s="13" t="s">
        <v>600</v>
      </c>
      <c r="C3055" s="16" t="s">
        <v>4457</v>
      </c>
      <c r="D3055" s="19" t="s">
        <v>4458</v>
      </c>
      <c r="E3055" s="22"/>
      <c r="F3055" s="25" t="s">
        <v>3269</v>
      </c>
    </row>
    <row r="3056" spans="1:6" x14ac:dyDescent="0.25">
      <c r="A3056" s="11">
        <f t="shared" si="47"/>
        <v>3052</v>
      </c>
      <c r="B3056" s="13" t="s">
        <v>601</v>
      </c>
      <c r="C3056" s="16" t="s">
        <v>4459</v>
      </c>
      <c r="D3056" s="19" t="s">
        <v>4460</v>
      </c>
      <c r="E3056" s="22"/>
      <c r="F3056" s="25" t="s">
        <v>3269</v>
      </c>
    </row>
    <row r="3057" spans="1:6" x14ac:dyDescent="0.25">
      <c r="A3057" s="11">
        <f t="shared" si="47"/>
        <v>3053</v>
      </c>
      <c r="B3057" s="13" t="s">
        <v>602</v>
      </c>
      <c r="C3057" s="16" t="s">
        <v>4461</v>
      </c>
      <c r="D3057" s="19" t="s">
        <v>4462</v>
      </c>
      <c r="E3057" s="22"/>
      <c r="F3057" s="25" t="s">
        <v>3269</v>
      </c>
    </row>
    <row r="3058" spans="1:6" ht="30" x14ac:dyDescent="0.25">
      <c r="A3058" s="11">
        <f t="shared" si="47"/>
        <v>3054</v>
      </c>
      <c r="B3058" s="13" t="s">
        <v>603</v>
      </c>
      <c r="C3058" s="16" t="s">
        <v>4463</v>
      </c>
      <c r="D3058" s="19" t="s">
        <v>4464</v>
      </c>
      <c r="E3058" s="22"/>
      <c r="F3058" s="25" t="s">
        <v>3269</v>
      </c>
    </row>
    <row r="3059" spans="1:6" x14ac:dyDescent="0.25">
      <c r="A3059" s="11">
        <f t="shared" si="47"/>
        <v>3055</v>
      </c>
      <c r="B3059" s="13" t="s">
        <v>604</v>
      </c>
      <c r="C3059" s="16" t="s">
        <v>4465</v>
      </c>
      <c r="D3059" s="19" t="s">
        <v>4466</v>
      </c>
      <c r="E3059" s="22"/>
      <c r="F3059" s="25" t="s">
        <v>3269</v>
      </c>
    </row>
    <row r="3060" spans="1:6" ht="30" x14ac:dyDescent="0.25">
      <c r="A3060" s="11">
        <f t="shared" si="47"/>
        <v>3056</v>
      </c>
      <c r="B3060" s="13" t="s">
        <v>605</v>
      </c>
      <c r="C3060" s="16" t="s">
        <v>4467</v>
      </c>
      <c r="D3060" s="19" t="s">
        <v>4468</v>
      </c>
      <c r="E3060" s="22"/>
      <c r="F3060" s="25" t="s">
        <v>3269</v>
      </c>
    </row>
    <row r="3061" spans="1:6" x14ac:dyDescent="0.25">
      <c r="A3061" s="11">
        <f t="shared" si="47"/>
        <v>3057</v>
      </c>
      <c r="B3061" s="13" t="s">
        <v>606</v>
      </c>
      <c r="C3061" s="16" t="s">
        <v>4469</v>
      </c>
      <c r="D3061" s="19" t="s">
        <v>4470</v>
      </c>
      <c r="E3061" s="22"/>
      <c r="F3061" s="25" t="s">
        <v>3269</v>
      </c>
    </row>
    <row r="3062" spans="1:6" ht="45" x14ac:dyDescent="0.25">
      <c r="A3062" s="11">
        <f t="shared" si="47"/>
        <v>3058</v>
      </c>
      <c r="B3062" s="13" t="s">
        <v>607</v>
      </c>
      <c r="C3062" s="16" t="s">
        <v>4471</v>
      </c>
      <c r="D3062" s="19" t="s">
        <v>4472</v>
      </c>
      <c r="E3062" s="22"/>
      <c r="F3062" s="25" t="s">
        <v>3269</v>
      </c>
    </row>
    <row r="3063" spans="1:6" x14ac:dyDescent="0.25">
      <c r="A3063" s="11">
        <f t="shared" si="47"/>
        <v>3059</v>
      </c>
      <c r="B3063" s="13" t="s">
        <v>608</v>
      </c>
      <c r="C3063" s="16" t="s">
        <v>4473</v>
      </c>
      <c r="D3063" s="19" t="s">
        <v>4474</v>
      </c>
      <c r="E3063" s="22"/>
      <c r="F3063" s="25" t="s">
        <v>3269</v>
      </c>
    </row>
    <row r="3064" spans="1:6" x14ac:dyDescent="0.25">
      <c r="A3064" s="11">
        <f t="shared" si="47"/>
        <v>3060</v>
      </c>
      <c r="B3064" s="13" t="s">
        <v>609</v>
      </c>
      <c r="C3064" s="16" t="s">
        <v>4475</v>
      </c>
      <c r="D3064" s="19" t="s">
        <v>4476</v>
      </c>
      <c r="E3064" s="22"/>
      <c r="F3064" s="25" t="s">
        <v>3269</v>
      </c>
    </row>
    <row r="3065" spans="1:6" x14ac:dyDescent="0.25">
      <c r="A3065" s="11">
        <f t="shared" si="47"/>
        <v>3061</v>
      </c>
      <c r="B3065" s="13" t="s">
        <v>610</v>
      </c>
      <c r="C3065" s="16" t="s">
        <v>4477</v>
      </c>
      <c r="D3065" s="19" t="s">
        <v>4478</v>
      </c>
      <c r="E3065" s="22"/>
      <c r="F3065" s="25" t="s">
        <v>3269</v>
      </c>
    </row>
    <row r="3066" spans="1:6" x14ac:dyDescent="0.25">
      <c r="A3066" s="11">
        <f t="shared" si="47"/>
        <v>3062</v>
      </c>
      <c r="B3066" s="13" t="s">
        <v>611</v>
      </c>
      <c r="C3066" s="16" t="s">
        <v>4479</v>
      </c>
      <c r="D3066" s="19" t="s">
        <v>4480</v>
      </c>
      <c r="E3066" s="22"/>
      <c r="F3066" s="25" t="s">
        <v>3269</v>
      </c>
    </row>
    <row r="3067" spans="1:6" x14ac:dyDescent="0.25">
      <c r="A3067" s="11">
        <f t="shared" si="47"/>
        <v>3063</v>
      </c>
      <c r="B3067" s="13" t="s">
        <v>612</v>
      </c>
      <c r="C3067" s="16" t="s">
        <v>4481</v>
      </c>
      <c r="D3067" s="19" t="s">
        <v>4482</v>
      </c>
      <c r="E3067" s="22"/>
      <c r="F3067" s="25" t="s">
        <v>3269</v>
      </c>
    </row>
    <row r="3068" spans="1:6" x14ac:dyDescent="0.25">
      <c r="A3068" s="11">
        <f t="shared" si="47"/>
        <v>3064</v>
      </c>
      <c r="B3068" s="13" t="s">
        <v>613</v>
      </c>
      <c r="C3068" s="16" t="s">
        <v>4483</v>
      </c>
      <c r="D3068" s="19" t="s">
        <v>4484</v>
      </c>
      <c r="E3068" s="22"/>
      <c r="F3068" s="25" t="s">
        <v>3269</v>
      </c>
    </row>
    <row r="3069" spans="1:6" x14ac:dyDescent="0.25">
      <c r="A3069" s="11">
        <f t="shared" si="47"/>
        <v>3065</v>
      </c>
      <c r="B3069" s="13" t="s">
        <v>614</v>
      </c>
      <c r="C3069" s="16" t="s">
        <v>4485</v>
      </c>
      <c r="D3069" s="19" t="s">
        <v>4486</v>
      </c>
      <c r="E3069" s="22"/>
      <c r="F3069" s="25" t="s">
        <v>3269</v>
      </c>
    </row>
    <row r="3070" spans="1:6" x14ac:dyDescent="0.25">
      <c r="A3070" s="11">
        <f t="shared" si="47"/>
        <v>3066</v>
      </c>
      <c r="B3070" s="13" t="s">
        <v>615</v>
      </c>
      <c r="C3070" s="16" t="s">
        <v>4487</v>
      </c>
      <c r="D3070" s="19" t="s">
        <v>4488</v>
      </c>
      <c r="E3070" s="22"/>
      <c r="F3070" s="25" t="s">
        <v>3269</v>
      </c>
    </row>
    <row r="3071" spans="1:6" x14ac:dyDescent="0.25">
      <c r="A3071" s="11">
        <f t="shared" si="47"/>
        <v>3067</v>
      </c>
      <c r="B3071" s="13" t="s">
        <v>616</v>
      </c>
      <c r="C3071" s="16" t="s">
        <v>4489</v>
      </c>
      <c r="D3071" s="19" t="s">
        <v>4490</v>
      </c>
      <c r="E3071" s="22"/>
      <c r="F3071" s="25" t="s">
        <v>3269</v>
      </c>
    </row>
    <row r="3072" spans="1:6" x14ac:dyDescent="0.25">
      <c r="A3072" s="11">
        <f t="shared" si="47"/>
        <v>3068</v>
      </c>
      <c r="B3072" s="13" t="s">
        <v>617</v>
      </c>
      <c r="C3072" s="16" t="s">
        <v>4491</v>
      </c>
      <c r="D3072" s="19" t="s">
        <v>4492</v>
      </c>
      <c r="E3072" s="22"/>
      <c r="F3072" s="25" t="s">
        <v>3269</v>
      </c>
    </row>
    <row r="3073" spans="1:6" ht="30" x14ac:dyDescent="0.25">
      <c r="A3073" s="11">
        <f t="shared" si="47"/>
        <v>3069</v>
      </c>
      <c r="B3073" s="13" t="s">
        <v>618</v>
      </c>
      <c r="C3073" s="16" t="s">
        <v>4493</v>
      </c>
      <c r="D3073" s="19" t="s">
        <v>4494</v>
      </c>
      <c r="E3073" s="22"/>
      <c r="F3073" s="25" t="s">
        <v>3269</v>
      </c>
    </row>
    <row r="3074" spans="1:6" x14ac:dyDescent="0.25">
      <c r="A3074" s="11">
        <f t="shared" si="47"/>
        <v>3070</v>
      </c>
      <c r="B3074" s="13" t="s">
        <v>619</v>
      </c>
      <c r="C3074" s="16" t="s">
        <v>4495</v>
      </c>
      <c r="D3074" s="19" t="s">
        <v>4496</v>
      </c>
      <c r="E3074" s="22"/>
      <c r="F3074" s="25" t="s">
        <v>3269</v>
      </c>
    </row>
    <row r="3075" spans="1:6" ht="60" x14ac:dyDescent="0.25">
      <c r="A3075" s="11">
        <f t="shared" si="47"/>
        <v>3071</v>
      </c>
      <c r="B3075" s="13" t="s">
        <v>620</v>
      </c>
      <c r="C3075" s="16" t="s">
        <v>4497</v>
      </c>
      <c r="D3075" s="19" t="s">
        <v>4498</v>
      </c>
      <c r="E3075" s="22"/>
      <c r="F3075" s="25" t="s">
        <v>3269</v>
      </c>
    </row>
    <row r="3076" spans="1:6" ht="30" x14ac:dyDescent="0.25">
      <c r="A3076" s="11">
        <f t="shared" si="47"/>
        <v>3072</v>
      </c>
      <c r="B3076" s="13" t="s">
        <v>621</v>
      </c>
      <c r="C3076" s="16" t="s">
        <v>4499</v>
      </c>
      <c r="D3076" s="19" t="s">
        <v>4500</v>
      </c>
      <c r="E3076" s="22"/>
      <c r="F3076" s="25" t="s">
        <v>3269</v>
      </c>
    </row>
    <row r="3077" spans="1:6" x14ac:dyDescent="0.25">
      <c r="A3077" s="11">
        <f t="shared" si="47"/>
        <v>3073</v>
      </c>
      <c r="B3077" s="13" t="s">
        <v>622</v>
      </c>
      <c r="C3077" s="16" t="s">
        <v>4501</v>
      </c>
      <c r="D3077" s="19" t="s">
        <v>4502</v>
      </c>
      <c r="E3077" s="22"/>
      <c r="F3077" s="25" t="s">
        <v>3269</v>
      </c>
    </row>
    <row r="3078" spans="1:6" ht="30" x14ac:dyDescent="0.25">
      <c r="A3078" s="11">
        <f t="shared" si="47"/>
        <v>3074</v>
      </c>
      <c r="B3078" s="13" t="s">
        <v>623</v>
      </c>
      <c r="C3078" s="16" t="s">
        <v>4503</v>
      </c>
      <c r="D3078" s="19" t="s">
        <v>4504</v>
      </c>
      <c r="E3078" s="22"/>
      <c r="F3078" s="25" t="s">
        <v>3269</v>
      </c>
    </row>
    <row r="3079" spans="1:6" x14ac:dyDescent="0.25">
      <c r="A3079" s="11">
        <f t="shared" ref="A3079:A3142" si="48">+A3078+1</f>
        <v>3075</v>
      </c>
      <c r="B3079" s="13" t="s">
        <v>624</v>
      </c>
      <c r="C3079" s="16" t="s">
        <v>4505</v>
      </c>
      <c r="D3079" s="19" t="s">
        <v>4506</v>
      </c>
      <c r="E3079" s="22"/>
      <c r="F3079" s="25" t="s">
        <v>3269</v>
      </c>
    </row>
    <row r="3080" spans="1:6" ht="30" x14ac:dyDescent="0.25">
      <c r="A3080" s="11">
        <f t="shared" si="48"/>
        <v>3076</v>
      </c>
      <c r="B3080" s="13" t="s">
        <v>819</v>
      </c>
      <c r="C3080" s="16" t="s">
        <v>4507</v>
      </c>
      <c r="D3080" s="19" t="s">
        <v>4508</v>
      </c>
      <c r="E3080" s="22"/>
      <c r="F3080" s="25" t="s">
        <v>3269</v>
      </c>
    </row>
    <row r="3081" spans="1:6" ht="30" x14ac:dyDescent="0.25">
      <c r="A3081" s="11">
        <f t="shared" si="48"/>
        <v>3077</v>
      </c>
      <c r="B3081" s="13" t="s">
        <v>625</v>
      </c>
      <c r="C3081" s="16" t="s">
        <v>4509</v>
      </c>
      <c r="D3081" s="19" t="s">
        <v>4510</v>
      </c>
      <c r="E3081" s="22"/>
      <c r="F3081" s="25" t="s">
        <v>3269</v>
      </c>
    </row>
    <row r="3082" spans="1:6" ht="30" x14ac:dyDescent="0.25">
      <c r="A3082" s="11">
        <f t="shared" si="48"/>
        <v>3078</v>
      </c>
      <c r="B3082" s="13" t="s">
        <v>626</v>
      </c>
      <c r="C3082" s="16" t="s">
        <v>4511</v>
      </c>
      <c r="D3082" s="19" t="s">
        <v>4512</v>
      </c>
      <c r="E3082" s="22"/>
      <c r="F3082" s="25" t="s">
        <v>3269</v>
      </c>
    </row>
    <row r="3083" spans="1:6" x14ac:dyDescent="0.25">
      <c r="A3083" s="11">
        <f t="shared" si="48"/>
        <v>3079</v>
      </c>
      <c r="B3083" s="13" t="s">
        <v>627</v>
      </c>
      <c r="C3083" s="16" t="s">
        <v>4513</v>
      </c>
      <c r="D3083" s="19" t="s">
        <v>4514</v>
      </c>
      <c r="E3083" s="22"/>
      <c r="F3083" s="25" t="s">
        <v>3269</v>
      </c>
    </row>
    <row r="3084" spans="1:6" ht="30" x14ac:dyDescent="0.25">
      <c r="A3084" s="11">
        <f t="shared" si="48"/>
        <v>3080</v>
      </c>
      <c r="B3084" s="13" t="s">
        <v>628</v>
      </c>
      <c r="C3084" s="16" t="s">
        <v>4515</v>
      </c>
      <c r="D3084" s="19" t="s">
        <v>4516</v>
      </c>
      <c r="E3084" s="22"/>
      <c r="F3084" s="25" t="s">
        <v>3269</v>
      </c>
    </row>
    <row r="3085" spans="1:6" x14ac:dyDescent="0.25">
      <c r="A3085" s="11">
        <f t="shared" si="48"/>
        <v>3081</v>
      </c>
      <c r="B3085" s="13" t="s">
        <v>629</v>
      </c>
      <c r="C3085" s="16" t="s">
        <v>4517</v>
      </c>
      <c r="D3085" s="19" t="s">
        <v>4518</v>
      </c>
      <c r="E3085" s="22"/>
      <c r="F3085" s="25" t="s">
        <v>3269</v>
      </c>
    </row>
    <row r="3086" spans="1:6" ht="45" x14ac:dyDescent="0.25">
      <c r="A3086" s="11">
        <f t="shared" si="48"/>
        <v>3082</v>
      </c>
      <c r="B3086" s="13" t="s">
        <v>630</v>
      </c>
      <c r="C3086" s="16" t="s">
        <v>4519</v>
      </c>
      <c r="D3086" s="19" t="s">
        <v>4520</v>
      </c>
      <c r="E3086" s="22"/>
      <c r="F3086" s="25" t="s">
        <v>3269</v>
      </c>
    </row>
    <row r="3087" spans="1:6" x14ac:dyDescent="0.25">
      <c r="A3087" s="11">
        <f t="shared" si="48"/>
        <v>3083</v>
      </c>
      <c r="B3087" s="13" t="s">
        <v>631</v>
      </c>
      <c r="C3087" s="16" t="s">
        <v>4521</v>
      </c>
      <c r="D3087" s="19" t="s">
        <v>4522</v>
      </c>
      <c r="E3087" s="22"/>
      <c r="F3087" s="25" t="s">
        <v>3269</v>
      </c>
    </row>
    <row r="3088" spans="1:6" ht="30" x14ac:dyDescent="0.25">
      <c r="A3088" s="11">
        <f t="shared" si="48"/>
        <v>3084</v>
      </c>
      <c r="B3088" s="13" t="s">
        <v>632</v>
      </c>
      <c r="C3088" s="16" t="s">
        <v>4523</v>
      </c>
      <c r="D3088" s="19" t="s">
        <v>4524</v>
      </c>
      <c r="E3088" s="22"/>
      <c r="F3088" s="25" t="s">
        <v>3269</v>
      </c>
    </row>
    <row r="3089" spans="1:6" ht="30" x14ac:dyDescent="0.25">
      <c r="A3089" s="11">
        <f t="shared" si="48"/>
        <v>3085</v>
      </c>
      <c r="B3089" s="13" t="s">
        <v>633</v>
      </c>
      <c r="C3089" s="16" t="s">
        <v>4525</v>
      </c>
      <c r="D3089" s="19" t="s">
        <v>4526</v>
      </c>
      <c r="E3089" s="22"/>
      <c r="F3089" s="25" t="s">
        <v>3269</v>
      </c>
    </row>
    <row r="3090" spans="1:6" ht="30" x14ac:dyDescent="0.25">
      <c r="A3090" s="11">
        <f t="shared" si="48"/>
        <v>3086</v>
      </c>
      <c r="B3090" s="13" t="s">
        <v>634</v>
      </c>
      <c r="C3090" s="16" t="s">
        <v>4527</v>
      </c>
      <c r="D3090" s="19" t="s">
        <v>4528</v>
      </c>
      <c r="E3090" s="22"/>
      <c r="F3090" s="25" t="s">
        <v>3269</v>
      </c>
    </row>
    <row r="3091" spans="1:6" ht="45" x14ac:dyDescent="0.25">
      <c r="A3091" s="11">
        <f t="shared" si="48"/>
        <v>3087</v>
      </c>
      <c r="B3091" s="13" t="s">
        <v>635</v>
      </c>
      <c r="C3091" s="16" t="s">
        <v>4529</v>
      </c>
      <c r="D3091" s="19" t="s">
        <v>4530</v>
      </c>
      <c r="E3091" s="22"/>
      <c r="F3091" s="25" t="s">
        <v>3269</v>
      </c>
    </row>
    <row r="3092" spans="1:6" x14ac:dyDescent="0.25">
      <c r="A3092" s="11">
        <f t="shared" si="48"/>
        <v>3088</v>
      </c>
      <c r="B3092" s="13" t="s">
        <v>636</v>
      </c>
      <c r="C3092" s="16" t="s">
        <v>4531</v>
      </c>
      <c r="D3092" s="19" t="s">
        <v>4531</v>
      </c>
      <c r="E3092" s="22"/>
      <c r="F3092" s="25" t="s">
        <v>3269</v>
      </c>
    </row>
    <row r="3093" spans="1:6" ht="30" x14ac:dyDescent="0.25">
      <c r="A3093" s="11">
        <f t="shared" si="48"/>
        <v>3089</v>
      </c>
      <c r="B3093" s="13" t="s">
        <v>637</v>
      </c>
      <c r="C3093" s="16" t="s">
        <v>4532</v>
      </c>
      <c r="D3093" s="19" t="s">
        <v>4533</v>
      </c>
      <c r="E3093" s="22"/>
      <c r="F3093" s="25" t="s">
        <v>3269</v>
      </c>
    </row>
    <row r="3094" spans="1:6" x14ac:dyDescent="0.25">
      <c r="A3094" s="11">
        <f t="shared" si="48"/>
        <v>3090</v>
      </c>
      <c r="B3094" s="13" t="s">
        <v>638</v>
      </c>
      <c r="C3094" s="16" t="s">
        <v>4534</v>
      </c>
      <c r="D3094" s="19" t="s">
        <v>4535</v>
      </c>
      <c r="E3094" s="22"/>
      <c r="F3094" s="25" t="s">
        <v>3269</v>
      </c>
    </row>
    <row r="3095" spans="1:6" x14ac:dyDescent="0.25">
      <c r="A3095" s="11">
        <f t="shared" si="48"/>
        <v>3091</v>
      </c>
      <c r="B3095" s="13" t="s">
        <v>639</v>
      </c>
      <c r="C3095" s="16" t="s">
        <v>4536</v>
      </c>
      <c r="D3095" s="19" t="s">
        <v>4537</v>
      </c>
      <c r="E3095" s="22"/>
      <c r="F3095" s="25" t="s">
        <v>3269</v>
      </c>
    </row>
    <row r="3096" spans="1:6" x14ac:dyDescent="0.25">
      <c r="A3096" s="11">
        <f t="shared" si="48"/>
        <v>3092</v>
      </c>
      <c r="B3096" s="13" t="s">
        <v>640</v>
      </c>
      <c r="C3096" s="16" t="s">
        <v>4538</v>
      </c>
      <c r="D3096" s="19" t="s">
        <v>4539</v>
      </c>
      <c r="E3096" s="22"/>
      <c r="F3096" s="25" t="s">
        <v>3269</v>
      </c>
    </row>
    <row r="3097" spans="1:6" ht="30" x14ac:dyDescent="0.25">
      <c r="A3097" s="11">
        <f t="shared" si="48"/>
        <v>3093</v>
      </c>
      <c r="B3097" s="13" t="s">
        <v>641</v>
      </c>
      <c r="C3097" s="16" t="s">
        <v>4540</v>
      </c>
      <c r="D3097" s="19" t="s">
        <v>4541</v>
      </c>
      <c r="E3097" s="22"/>
      <c r="F3097" s="25" t="s">
        <v>3269</v>
      </c>
    </row>
    <row r="3098" spans="1:6" x14ac:dyDescent="0.25">
      <c r="A3098" s="11">
        <f t="shared" si="48"/>
        <v>3094</v>
      </c>
      <c r="B3098" s="13" t="s">
        <v>642</v>
      </c>
      <c r="C3098" s="16" t="s">
        <v>4542</v>
      </c>
      <c r="D3098" s="19" t="s">
        <v>4543</v>
      </c>
      <c r="E3098" s="22"/>
      <c r="F3098" s="25" t="s">
        <v>3269</v>
      </c>
    </row>
    <row r="3099" spans="1:6" x14ac:dyDescent="0.25">
      <c r="A3099" s="11">
        <f t="shared" si="48"/>
        <v>3095</v>
      </c>
      <c r="B3099" s="13" t="s">
        <v>643</v>
      </c>
      <c r="C3099" s="16" t="s">
        <v>4544</v>
      </c>
      <c r="D3099" s="19" t="s">
        <v>4545</v>
      </c>
      <c r="E3099" s="22"/>
      <c r="F3099" s="25" t="s">
        <v>3269</v>
      </c>
    </row>
    <row r="3100" spans="1:6" ht="30" x14ac:dyDescent="0.25">
      <c r="A3100" s="11">
        <f t="shared" si="48"/>
        <v>3096</v>
      </c>
      <c r="B3100" s="13" t="s">
        <v>644</v>
      </c>
      <c r="C3100" s="16" t="s">
        <v>4546</v>
      </c>
      <c r="D3100" s="19" t="s">
        <v>4547</v>
      </c>
      <c r="E3100" s="22"/>
      <c r="F3100" s="25" t="s">
        <v>3269</v>
      </c>
    </row>
    <row r="3101" spans="1:6" ht="30" x14ac:dyDescent="0.25">
      <c r="A3101" s="11">
        <f t="shared" si="48"/>
        <v>3097</v>
      </c>
      <c r="B3101" s="13" t="s">
        <v>645</v>
      </c>
      <c r="C3101" s="16" t="s">
        <v>4548</v>
      </c>
      <c r="D3101" s="19" t="s">
        <v>4549</v>
      </c>
      <c r="E3101" s="22"/>
      <c r="F3101" s="25" t="s">
        <v>3269</v>
      </c>
    </row>
    <row r="3102" spans="1:6" ht="75" x14ac:dyDescent="0.25">
      <c r="A3102" s="11">
        <f t="shared" si="48"/>
        <v>3098</v>
      </c>
      <c r="B3102" s="13" t="s">
        <v>646</v>
      </c>
      <c r="C3102" s="16" t="s">
        <v>4550</v>
      </c>
      <c r="D3102" s="19" t="s">
        <v>4551</v>
      </c>
      <c r="E3102" s="22"/>
      <c r="F3102" s="25" t="s">
        <v>3269</v>
      </c>
    </row>
    <row r="3103" spans="1:6" ht="60" x14ac:dyDescent="0.25">
      <c r="A3103" s="11">
        <f t="shared" si="48"/>
        <v>3099</v>
      </c>
      <c r="B3103" s="13" t="s">
        <v>647</v>
      </c>
      <c r="C3103" s="16" t="s">
        <v>4552</v>
      </c>
      <c r="D3103" s="19" t="s">
        <v>4553</v>
      </c>
      <c r="E3103" s="22"/>
      <c r="F3103" s="25" t="s">
        <v>3269</v>
      </c>
    </row>
    <row r="3104" spans="1:6" x14ac:dyDescent="0.25">
      <c r="A3104" s="11">
        <f t="shared" si="48"/>
        <v>3100</v>
      </c>
      <c r="B3104" s="13" t="s">
        <v>648</v>
      </c>
      <c r="C3104" s="16" t="s">
        <v>4554</v>
      </c>
      <c r="D3104" s="19" t="s">
        <v>4555</v>
      </c>
      <c r="E3104" s="22"/>
      <c r="F3104" s="25" t="s">
        <v>3269</v>
      </c>
    </row>
    <row r="3105" spans="1:6" x14ac:dyDescent="0.25">
      <c r="A3105" s="11">
        <f t="shared" si="48"/>
        <v>3101</v>
      </c>
      <c r="B3105" s="13" t="s">
        <v>649</v>
      </c>
      <c r="C3105" s="16" t="s">
        <v>4556</v>
      </c>
      <c r="D3105" s="19" t="s">
        <v>4557</v>
      </c>
      <c r="E3105" s="22"/>
      <c r="F3105" s="25" t="s">
        <v>3269</v>
      </c>
    </row>
    <row r="3106" spans="1:6" ht="30" x14ac:dyDescent="0.25">
      <c r="A3106" s="11">
        <f t="shared" si="48"/>
        <v>3102</v>
      </c>
      <c r="B3106" s="13" t="s">
        <v>650</v>
      </c>
      <c r="C3106" s="16" t="s">
        <v>4558</v>
      </c>
      <c r="D3106" s="19" t="s">
        <v>4559</v>
      </c>
      <c r="E3106" s="22"/>
      <c r="F3106" s="25" t="s">
        <v>3269</v>
      </c>
    </row>
    <row r="3107" spans="1:6" ht="60" x14ac:dyDescent="0.25">
      <c r="A3107" s="11">
        <f t="shared" si="48"/>
        <v>3103</v>
      </c>
      <c r="B3107" s="13" t="s">
        <v>651</v>
      </c>
      <c r="C3107" s="16" t="s">
        <v>4560</v>
      </c>
      <c r="D3107" s="19" t="s">
        <v>4561</v>
      </c>
      <c r="E3107" s="22"/>
      <c r="F3107" s="25" t="s">
        <v>3269</v>
      </c>
    </row>
    <row r="3108" spans="1:6" ht="60" x14ac:dyDescent="0.25">
      <c r="A3108" s="11">
        <f t="shared" si="48"/>
        <v>3104</v>
      </c>
      <c r="B3108" s="13" t="s">
        <v>652</v>
      </c>
      <c r="C3108" s="16" t="s">
        <v>4562</v>
      </c>
      <c r="D3108" s="19" t="s">
        <v>4563</v>
      </c>
      <c r="E3108" s="22"/>
      <c r="F3108" s="25" t="s">
        <v>3269</v>
      </c>
    </row>
    <row r="3109" spans="1:6" ht="60" x14ac:dyDescent="0.25">
      <c r="A3109" s="11">
        <f t="shared" si="48"/>
        <v>3105</v>
      </c>
      <c r="B3109" s="13" t="s">
        <v>653</v>
      </c>
      <c r="C3109" s="16" t="s">
        <v>4564</v>
      </c>
      <c r="D3109" s="19" t="s">
        <v>4565</v>
      </c>
      <c r="E3109" s="22"/>
      <c r="F3109" s="25" t="s">
        <v>3269</v>
      </c>
    </row>
    <row r="3110" spans="1:6" ht="45" x14ac:dyDescent="0.25">
      <c r="A3110" s="11">
        <f t="shared" si="48"/>
        <v>3106</v>
      </c>
      <c r="B3110" s="13" t="s">
        <v>654</v>
      </c>
      <c r="C3110" s="16" t="s">
        <v>4566</v>
      </c>
      <c r="D3110" s="19" t="s">
        <v>4567</v>
      </c>
      <c r="E3110" s="22"/>
      <c r="F3110" s="25" t="s">
        <v>3269</v>
      </c>
    </row>
    <row r="3111" spans="1:6" x14ac:dyDescent="0.25">
      <c r="A3111" s="11">
        <f t="shared" si="48"/>
        <v>3107</v>
      </c>
      <c r="B3111" s="13" t="s">
        <v>655</v>
      </c>
      <c r="C3111" s="16" t="s">
        <v>4568</v>
      </c>
      <c r="D3111" s="19" t="s">
        <v>4569</v>
      </c>
      <c r="E3111" s="22"/>
      <c r="F3111" s="25" t="s">
        <v>3269</v>
      </c>
    </row>
    <row r="3112" spans="1:6" ht="45" x14ac:dyDescent="0.25">
      <c r="A3112" s="11">
        <f t="shared" si="48"/>
        <v>3108</v>
      </c>
      <c r="B3112" s="13" t="s">
        <v>656</v>
      </c>
      <c r="C3112" s="16" t="s">
        <v>4570</v>
      </c>
      <c r="D3112" s="19" t="s">
        <v>4571</v>
      </c>
      <c r="E3112" s="22"/>
      <c r="F3112" s="25" t="s">
        <v>3269</v>
      </c>
    </row>
    <row r="3113" spans="1:6" ht="45" x14ac:dyDescent="0.25">
      <c r="A3113" s="11">
        <f t="shared" si="48"/>
        <v>3109</v>
      </c>
      <c r="B3113" s="13" t="s">
        <v>657</v>
      </c>
      <c r="C3113" s="16" t="s">
        <v>4572</v>
      </c>
      <c r="D3113" s="19" t="s">
        <v>4573</v>
      </c>
      <c r="E3113" s="22"/>
      <c r="F3113" s="25" t="s">
        <v>3269</v>
      </c>
    </row>
    <row r="3114" spans="1:6" ht="45" x14ac:dyDescent="0.25">
      <c r="A3114" s="11">
        <f t="shared" si="48"/>
        <v>3110</v>
      </c>
      <c r="B3114" s="13" t="s">
        <v>658</v>
      </c>
      <c r="C3114" s="16" t="s">
        <v>4574</v>
      </c>
      <c r="D3114" s="19" t="s">
        <v>4575</v>
      </c>
      <c r="E3114" s="22"/>
      <c r="F3114" s="25" t="s">
        <v>3269</v>
      </c>
    </row>
    <row r="3115" spans="1:6" ht="30" x14ac:dyDescent="0.25">
      <c r="A3115" s="11">
        <f t="shared" si="48"/>
        <v>3111</v>
      </c>
      <c r="B3115" s="13" t="s">
        <v>659</v>
      </c>
      <c r="C3115" s="16" t="s">
        <v>4576</v>
      </c>
      <c r="D3115" s="19" t="s">
        <v>4577</v>
      </c>
      <c r="E3115" s="22"/>
      <c r="F3115" s="25" t="s">
        <v>3269</v>
      </c>
    </row>
    <row r="3116" spans="1:6" ht="45" x14ac:dyDescent="0.25">
      <c r="A3116" s="11">
        <f t="shared" si="48"/>
        <v>3112</v>
      </c>
      <c r="B3116" s="13" t="s">
        <v>660</v>
      </c>
      <c r="C3116" s="16" t="s">
        <v>4578</v>
      </c>
      <c r="D3116" s="19" t="s">
        <v>4579</v>
      </c>
      <c r="E3116" s="22"/>
      <c r="F3116" s="25" t="s">
        <v>3269</v>
      </c>
    </row>
    <row r="3117" spans="1:6" ht="60" x14ac:dyDescent="0.25">
      <c r="A3117" s="11">
        <f t="shared" si="48"/>
        <v>3113</v>
      </c>
      <c r="B3117" s="13" t="s">
        <v>661</v>
      </c>
      <c r="C3117" s="16" t="s">
        <v>4580</v>
      </c>
      <c r="D3117" s="19" t="s">
        <v>4581</v>
      </c>
      <c r="E3117" s="22"/>
      <c r="F3117" s="25" t="s">
        <v>3269</v>
      </c>
    </row>
    <row r="3118" spans="1:6" x14ac:dyDescent="0.25">
      <c r="A3118" s="11">
        <f t="shared" si="48"/>
        <v>3114</v>
      </c>
      <c r="B3118" s="13" t="s">
        <v>662</v>
      </c>
      <c r="C3118" s="16" t="s">
        <v>4582</v>
      </c>
      <c r="D3118" s="19" t="s">
        <v>4583</v>
      </c>
      <c r="E3118" s="22"/>
      <c r="F3118" s="25" t="s">
        <v>3269</v>
      </c>
    </row>
    <row r="3119" spans="1:6" x14ac:dyDescent="0.25">
      <c r="A3119" s="11">
        <f t="shared" si="48"/>
        <v>3115</v>
      </c>
      <c r="B3119" s="13" t="s">
        <v>663</v>
      </c>
      <c r="C3119" s="16" t="s">
        <v>4584</v>
      </c>
      <c r="D3119" s="19" t="s">
        <v>4585</v>
      </c>
      <c r="E3119" s="22"/>
      <c r="F3119" s="25" t="s">
        <v>3269</v>
      </c>
    </row>
    <row r="3120" spans="1:6" ht="45" x14ac:dyDescent="0.25">
      <c r="A3120" s="11">
        <f t="shared" si="48"/>
        <v>3116</v>
      </c>
      <c r="B3120" s="13" t="s">
        <v>664</v>
      </c>
      <c r="C3120" s="16" t="s">
        <v>4586</v>
      </c>
      <c r="D3120" s="19" t="s">
        <v>4587</v>
      </c>
      <c r="E3120" s="22"/>
      <c r="F3120" s="25" t="s">
        <v>3269</v>
      </c>
    </row>
    <row r="3121" spans="1:6" ht="30" x14ac:dyDescent="0.25">
      <c r="A3121" s="11">
        <f t="shared" si="48"/>
        <v>3117</v>
      </c>
      <c r="B3121" s="13" t="s">
        <v>665</v>
      </c>
      <c r="C3121" s="16" t="s">
        <v>4588</v>
      </c>
      <c r="D3121" s="19" t="s">
        <v>4589</v>
      </c>
      <c r="E3121" s="22"/>
      <c r="F3121" s="25" t="s">
        <v>3269</v>
      </c>
    </row>
    <row r="3122" spans="1:6" ht="45" x14ac:dyDescent="0.25">
      <c r="A3122" s="11">
        <f t="shared" si="48"/>
        <v>3118</v>
      </c>
      <c r="B3122" s="13" t="s">
        <v>666</v>
      </c>
      <c r="C3122" s="16" t="s">
        <v>4590</v>
      </c>
      <c r="D3122" s="19" t="s">
        <v>4591</v>
      </c>
      <c r="E3122" s="22"/>
      <c r="F3122" s="25" t="s">
        <v>3269</v>
      </c>
    </row>
    <row r="3123" spans="1:6" ht="30" x14ac:dyDescent="0.25">
      <c r="A3123" s="11">
        <f t="shared" si="48"/>
        <v>3119</v>
      </c>
      <c r="B3123" s="13" t="s">
        <v>667</v>
      </c>
      <c r="C3123" s="16" t="s">
        <v>4592</v>
      </c>
      <c r="D3123" s="19" t="s">
        <v>4593</v>
      </c>
      <c r="E3123" s="22"/>
      <c r="F3123" s="25" t="s">
        <v>3269</v>
      </c>
    </row>
    <row r="3124" spans="1:6" x14ac:dyDescent="0.25">
      <c r="A3124" s="11">
        <f t="shared" si="48"/>
        <v>3120</v>
      </c>
      <c r="B3124" s="13" t="s">
        <v>668</v>
      </c>
      <c r="C3124" s="16" t="s">
        <v>4594</v>
      </c>
      <c r="D3124" s="19" t="s">
        <v>4595</v>
      </c>
      <c r="E3124" s="22"/>
      <c r="F3124" s="25" t="s">
        <v>3269</v>
      </c>
    </row>
    <row r="3125" spans="1:6" x14ac:dyDescent="0.25">
      <c r="A3125" s="11">
        <f t="shared" si="48"/>
        <v>3121</v>
      </c>
      <c r="B3125" s="13" t="s">
        <v>669</v>
      </c>
      <c r="C3125" s="16" t="s">
        <v>4596</v>
      </c>
      <c r="D3125" s="19" t="s">
        <v>4597</v>
      </c>
      <c r="E3125" s="22"/>
      <c r="F3125" s="25" t="s">
        <v>3269</v>
      </c>
    </row>
    <row r="3126" spans="1:6" ht="60" x14ac:dyDescent="0.25">
      <c r="A3126" s="11">
        <f t="shared" si="48"/>
        <v>3122</v>
      </c>
      <c r="B3126" s="13" t="s">
        <v>670</v>
      </c>
      <c r="C3126" s="16" t="s">
        <v>4598</v>
      </c>
      <c r="D3126" s="19" t="s">
        <v>4599</v>
      </c>
      <c r="E3126" s="22"/>
      <c r="F3126" s="25" t="s">
        <v>3269</v>
      </c>
    </row>
    <row r="3127" spans="1:6" ht="30" x14ac:dyDescent="0.25">
      <c r="A3127" s="11">
        <f t="shared" si="48"/>
        <v>3123</v>
      </c>
      <c r="B3127" s="13" t="s">
        <v>671</v>
      </c>
      <c r="C3127" s="16" t="s">
        <v>4600</v>
      </c>
      <c r="D3127" s="19" t="s">
        <v>4601</v>
      </c>
      <c r="E3127" s="22"/>
      <c r="F3127" s="25" t="s">
        <v>3269</v>
      </c>
    </row>
    <row r="3128" spans="1:6" ht="30" x14ac:dyDescent="0.25">
      <c r="A3128" s="11">
        <f t="shared" si="48"/>
        <v>3124</v>
      </c>
      <c r="B3128" s="13" t="s">
        <v>672</v>
      </c>
      <c r="C3128" s="16" t="s">
        <v>4602</v>
      </c>
      <c r="D3128" s="19" t="s">
        <v>4603</v>
      </c>
      <c r="E3128" s="22"/>
      <c r="F3128" s="25" t="s">
        <v>3269</v>
      </c>
    </row>
    <row r="3129" spans="1:6" ht="30" x14ac:dyDescent="0.25">
      <c r="A3129" s="11">
        <f t="shared" si="48"/>
        <v>3125</v>
      </c>
      <c r="B3129" s="13" t="s">
        <v>673</v>
      </c>
      <c r="C3129" s="16" t="s">
        <v>4604</v>
      </c>
      <c r="D3129" s="19" t="s">
        <v>4605</v>
      </c>
      <c r="E3129" s="22"/>
      <c r="F3129" s="25" t="s">
        <v>3269</v>
      </c>
    </row>
    <row r="3130" spans="1:6" ht="45" x14ac:dyDescent="0.25">
      <c r="A3130" s="11">
        <f t="shared" si="48"/>
        <v>3126</v>
      </c>
      <c r="B3130" s="13" t="s">
        <v>674</v>
      </c>
      <c r="C3130" s="16" t="s">
        <v>4606</v>
      </c>
      <c r="D3130" s="19" t="s">
        <v>4607</v>
      </c>
      <c r="E3130" s="22"/>
      <c r="F3130" s="25" t="s">
        <v>3269</v>
      </c>
    </row>
    <row r="3131" spans="1:6" ht="45" x14ac:dyDescent="0.25">
      <c r="A3131" s="11">
        <f t="shared" si="48"/>
        <v>3127</v>
      </c>
      <c r="B3131" s="13" t="s">
        <v>675</v>
      </c>
      <c r="C3131" s="16" t="s">
        <v>4608</v>
      </c>
      <c r="D3131" s="19" t="s">
        <v>4609</v>
      </c>
      <c r="E3131" s="22"/>
      <c r="F3131" s="25" t="s">
        <v>3269</v>
      </c>
    </row>
    <row r="3132" spans="1:6" x14ac:dyDescent="0.25">
      <c r="A3132" s="11">
        <f t="shared" si="48"/>
        <v>3128</v>
      </c>
      <c r="B3132" s="13" t="s">
        <v>676</v>
      </c>
      <c r="C3132" s="16" t="s">
        <v>4610</v>
      </c>
      <c r="D3132" s="19" t="s">
        <v>4611</v>
      </c>
      <c r="E3132" s="22"/>
      <c r="F3132" s="25" t="s">
        <v>3269</v>
      </c>
    </row>
    <row r="3133" spans="1:6" ht="45" x14ac:dyDescent="0.25">
      <c r="A3133" s="11">
        <f t="shared" si="48"/>
        <v>3129</v>
      </c>
      <c r="B3133" s="13" t="s">
        <v>677</v>
      </c>
      <c r="C3133" s="16" t="s">
        <v>4612</v>
      </c>
      <c r="D3133" s="19" t="s">
        <v>4613</v>
      </c>
      <c r="E3133" s="22"/>
      <c r="F3133" s="25" t="s">
        <v>3269</v>
      </c>
    </row>
    <row r="3134" spans="1:6" ht="30" x14ac:dyDescent="0.25">
      <c r="A3134" s="11">
        <f t="shared" si="48"/>
        <v>3130</v>
      </c>
      <c r="B3134" s="13" t="s">
        <v>678</v>
      </c>
      <c r="C3134" s="16" t="s">
        <v>4614</v>
      </c>
      <c r="D3134" s="19" t="s">
        <v>4615</v>
      </c>
      <c r="E3134" s="22"/>
      <c r="F3134" s="25" t="s">
        <v>3269</v>
      </c>
    </row>
    <row r="3135" spans="1:6" ht="30" x14ac:dyDescent="0.25">
      <c r="A3135" s="11">
        <f t="shared" si="48"/>
        <v>3131</v>
      </c>
      <c r="B3135" s="13" t="s">
        <v>679</v>
      </c>
      <c r="C3135" s="16" t="s">
        <v>4616</v>
      </c>
      <c r="D3135" s="19" t="s">
        <v>4617</v>
      </c>
      <c r="E3135" s="22"/>
      <c r="F3135" s="25" t="s">
        <v>3269</v>
      </c>
    </row>
    <row r="3136" spans="1:6" ht="45" x14ac:dyDescent="0.25">
      <c r="A3136" s="11">
        <f t="shared" si="48"/>
        <v>3132</v>
      </c>
      <c r="B3136" s="13" t="s">
        <v>680</v>
      </c>
      <c r="C3136" s="16" t="s">
        <v>4618</v>
      </c>
      <c r="D3136" s="19" t="s">
        <v>4619</v>
      </c>
      <c r="E3136" s="22"/>
      <c r="F3136" s="25" t="s">
        <v>3269</v>
      </c>
    </row>
    <row r="3137" spans="1:6" ht="30" x14ac:dyDescent="0.25">
      <c r="A3137" s="11">
        <f t="shared" si="48"/>
        <v>3133</v>
      </c>
      <c r="B3137" s="13" t="s">
        <v>681</v>
      </c>
      <c r="C3137" s="16" t="s">
        <v>4620</v>
      </c>
      <c r="D3137" s="19" t="s">
        <v>4621</v>
      </c>
      <c r="E3137" s="22"/>
      <c r="F3137" s="25" t="s">
        <v>3269</v>
      </c>
    </row>
    <row r="3138" spans="1:6" ht="30" x14ac:dyDescent="0.25">
      <c r="A3138" s="11">
        <f t="shared" si="48"/>
        <v>3134</v>
      </c>
      <c r="B3138" s="13" t="s">
        <v>682</v>
      </c>
      <c r="C3138" s="16" t="s">
        <v>4622</v>
      </c>
      <c r="D3138" s="19" t="s">
        <v>4623</v>
      </c>
      <c r="E3138" s="22"/>
      <c r="F3138" s="25" t="s">
        <v>3269</v>
      </c>
    </row>
    <row r="3139" spans="1:6" ht="60" x14ac:dyDescent="0.25">
      <c r="A3139" s="11">
        <f t="shared" si="48"/>
        <v>3135</v>
      </c>
      <c r="B3139" s="13" t="s">
        <v>683</v>
      </c>
      <c r="C3139" s="16" t="s">
        <v>4624</v>
      </c>
      <c r="D3139" s="19" t="s">
        <v>4625</v>
      </c>
      <c r="E3139" s="22"/>
      <c r="F3139" s="25" t="s">
        <v>3269</v>
      </c>
    </row>
    <row r="3140" spans="1:6" ht="30" x14ac:dyDescent="0.25">
      <c r="A3140" s="11">
        <f t="shared" si="48"/>
        <v>3136</v>
      </c>
      <c r="B3140" s="13" t="s">
        <v>684</v>
      </c>
      <c r="C3140" s="16" t="s">
        <v>4626</v>
      </c>
      <c r="D3140" s="19" t="s">
        <v>4627</v>
      </c>
      <c r="E3140" s="22"/>
      <c r="F3140" s="25" t="s">
        <v>3269</v>
      </c>
    </row>
    <row r="3141" spans="1:6" x14ac:dyDescent="0.25">
      <c r="A3141" s="11">
        <f t="shared" si="48"/>
        <v>3137</v>
      </c>
      <c r="B3141" s="13" t="s">
        <v>685</v>
      </c>
      <c r="C3141" s="16" t="s">
        <v>4628</v>
      </c>
      <c r="D3141" s="19" t="s">
        <v>4629</v>
      </c>
      <c r="E3141" s="22"/>
      <c r="F3141" s="25" t="s">
        <v>3269</v>
      </c>
    </row>
    <row r="3142" spans="1:6" x14ac:dyDescent="0.25">
      <c r="A3142" s="11">
        <f t="shared" si="48"/>
        <v>3138</v>
      </c>
      <c r="B3142" s="13" t="s">
        <v>686</v>
      </c>
      <c r="C3142" s="16" t="s">
        <v>4630</v>
      </c>
      <c r="D3142" s="19" t="s">
        <v>4631</v>
      </c>
      <c r="E3142" s="22"/>
      <c r="F3142" s="25" t="s">
        <v>3269</v>
      </c>
    </row>
    <row r="3143" spans="1:6" x14ac:dyDescent="0.25">
      <c r="A3143" s="11">
        <f t="shared" ref="A3143:A3206" si="49">+A3142+1</f>
        <v>3139</v>
      </c>
      <c r="B3143" s="13" t="s">
        <v>687</v>
      </c>
      <c r="C3143" s="16" t="s">
        <v>4632</v>
      </c>
      <c r="D3143" s="19" t="s">
        <v>4633</v>
      </c>
      <c r="E3143" s="22"/>
      <c r="F3143" s="25" t="s">
        <v>3269</v>
      </c>
    </row>
    <row r="3144" spans="1:6" ht="45" x14ac:dyDescent="0.25">
      <c r="A3144" s="11">
        <f t="shared" si="49"/>
        <v>3140</v>
      </c>
      <c r="B3144" s="13" t="s">
        <v>688</v>
      </c>
      <c r="C3144" s="16" t="s">
        <v>4634</v>
      </c>
      <c r="D3144" s="19" t="s">
        <v>4635</v>
      </c>
      <c r="E3144" s="22"/>
      <c r="F3144" s="25" t="s">
        <v>3269</v>
      </c>
    </row>
    <row r="3145" spans="1:6" ht="30" x14ac:dyDescent="0.25">
      <c r="A3145" s="11">
        <f t="shared" si="49"/>
        <v>3141</v>
      </c>
      <c r="B3145" s="13" t="s">
        <v>689</v>
      </c>
      <c r="C3145" s="16" t="s">
        <v>4636</v>
      </c>
      <c r="D3145" s="19" t="s">
        <v>4637</v>
      </c>
      <c r="E3145" s="22"/>
      <c r="F3145" s="25" t="s">
        <v>3269</v>
      </c>
    </row>
    <row r="3146" spans="1:6" x14ac:dyDescent="0.25">
      <c r="A3146" s="11">
        <f t="shared" si="49"/>
        <v>3142</v>
      </c>
      <c r="B3146" s="13" t="s">
        <v>690</v>
      </c>
      <c r="C3146" s="16" t="s">
        <v>4638</v>
      </c>
      <c r="D3146" s="19" t="s">
        <v>4639</v>
      </c>
      <c r="E3146" s="22"/>
      <c r="F3146" s="25" t="s">
        <v>3269</v>
      </c>
    </row>
    <row r="3147" spans="1:6" ht="30" x14ac:dyDescent="0.25">
      <c r="A3147" s="11">
        <f t="shared" si="49"/>
        <v>3143</v>
      </c>
      <c r="B3147" s="13" t="s">
        <v>691</v>
      </c>
      <c r="C3147" s="16" t="s">
        <v>4640</v>
      </c>
      <c r="D3147" s="19" t="s">
        <v>4641</v>
      </c>
      <c r="E3147" s="22"/>
      <c r="F3147" s="25" t="s">
        <v>3269</v>
      </c>
    </row>
    <row r="3148" spans="1:6" x14ac:dyDescent="0.25">
      <c r="A3148" s="11">
        <f t="shared" si="49"/>
        <v>3144</v>
      </c>
      <c r="B3148" s="13" t="s">
        <v>692</v>
      </c>
      <c r="C3148" s="16" t="s">
        <v>4642</v>
      </c>
      <c r="D3148" s="19" t="s">
        <v>4643</v>
      </c>
      <c r="E3148" s="22"/>
      <c r="F3148" s="25" t="s">
        <v>3269</v>
      </c>
    </row>
    <row r="3149" spans="1:6" x14ac:dyDescent="0.25">
      <c r="A3149" s="11">
        <f t="shared" si="49"/>
        <v>3145</v>
      </c>
      <c r="B3149" s="13" t="s">
        <v>693</v>
      </c>
      <c r="C3149" s="16" t="s">
        <v>4644</v>
      </c>
      <c r="D3149" s="19" t="s">
        <v>4645</v>
      </c>
      <c r="E3149" s="22"/>
      <c r="F3149" s="25" t="s">
        <v>3269</v>
      </c>
    </row>
    <row r="3150" spans="1:6" ht="30" x14ac:dyDescent="0.25">
      <c r="A3150" s="11">
        <f t="shared" si="49"/>
        <v>3146</v>
      </c>
      <c r="B3150" s="13" t="s">
        <v>694</v>
      </c>
      <c r="C3150" s="16" t="s">
        <v>4646</v>
      </c>
      <c r="D3150" s="19" t="s">
        <v>4647</v>
      </c>
      <c r="E3150" s="22"/>
      <c r="F3150" s="25" t="s">
        <v>3269</v>
      </c>
    </row>
    <row r="3151" spans="1:6" ht="30" x14ac:dyDescent="0.25">
      <c r="A3151" s="11">
        <f t="shared" si="49"/>
        <v>3147</v>
      </c>
      <c r="B3151" s="13" t="s">
        <v>695</v>
      </c>
      <c r="C3151" s="16" t="s">
        <v>4648</v>
      </c>
      <c r="D3151" s="19" t="s">
        <v>4649</v>
      </c>
      <c r="E3151" s="22"/>
      <c r="F3151" s="25" t="s">
        <v>3269</v>
      </c>
    </row>
    <row r="3152" spans="1:6" ht="30" x14ac:dyDescent="0.25">
      <c r="A3152" s="11">
        <f t="shared" si="49"/>
        <v>3148</v>
      </c>
      <c r="B3152" s="13" t="s">
        <v>696</v>
      </c>
      <c r="C3152" s="16" t="s">
        <v>4650</v>
      </c>
      <c r="D3152" s="19" t="s">
        <v>4651</v>
      </c>
      <c r="E3152" s="22"/>
      <c r="F3152" s="25" t="s">
        <v>3269</v>
      </c>
    </row>
    <row r="3153" spans="1:6" x14ac:dyDescent="0.25">
      <c r="A3153" s="11">
        <f t="shared" si="49"/>
        <v>3149</v>
      </c>
      <c r="B3153" s="13" t="s">
        <v>697</v>
      </c>
      <c r="C3153" s="16" t="s">
        <v>4652</v>
      </c>
      <c r="D3153" s="19" t="s">
        <v>4653</v>
      </c>
      <c r="E3153" s="22"/>
      <c r="F3153" s="25" t="s">
        <v>3269</v>
      </c>
    </row>
    <row r="3154" spans="1:6" x14ac:dyDescent="0.25">
      <c r="A3154" s="11">
        <f t="shared" si="49"/>
        <v>3150</v>
      </c>
      <c r="B3154" s="13" t="s">
        <v>698</v>
      </c>
      <c r="C3154" s="16" t="s">
        <v>4654</v>
      </c>
      <c r="D3154" s="19" t="s">
        <v>4655</v>
      </c>
      <c r="E3154" s="22"/>
      <c r="F3154" s="25" t="s">
        <v>3269</v>
      </c>
    </row>
    <row r="3155" spans="1:6" ht="30" x14ac:dyDescent="0.25">
      <c r="A3155" s="11">
        <f t="shared" si="49"/>
        <v>3151</v>
      </c>
      <c r="B3155" s="13" t="s">
        <v>699</v>
      </c>
      <c r="C3155" s="16" t="s">
        <v>4656</v>
      </c>
      <c r="D3155" s="19" t="s">
        <v>4657</v>
      </c>
      <c r="E3155" s="22"/>
      <c r="F3155" s="25" t="s">
        <v>3269</v>
      </c>
    </row>
    <row r="3156" spans="1:6" ht="30" x14ac:dyDescent="0.25">
      <c r="A3156" s="11">
        <f t="shared" si="49"/>
        <v>3152</v>
      </c>
      <c r="B3156" s="13" t="s">
        <v>820</v>
      </c>
      <c r="C3156" s="16" t="s">
        <v>4658</v>
      </c>
      <c r="D3156" s="19" t="s">
        <v>4659</v>
      </c>
      <c r="E3156" s="22"/>
      <c r="F3156" s="25" t="s">
        <v>3269</v>
      </c>
    </row>
    <row r="3157" spans="1:6" ht="45" x14ac:dyDescent="0.25">
      <c r="A3157" s="11">
        <f t="shared" si="49"/>
        <v>3153</v>
      </c>
      <c r="B3157" s="13" t="s">
        <v>700</v>
      </c>
      <c r="C3157" s="16" t="s">
        <v>4660</v>
      </c>
      <c r="D3157" s="19" t="s">
        <v>4661</v>
      </c>
      <c r="E3157" s="22"/>
      <c r="F3157" s="25" t="s">
        <v>3269</v>
      </c>
    </row>
    <row r="3158" spans="1:6" ht="30" x14ac:dyDescent="0.25">
      <c r="A3158" s="11">
        <f t="shared" si="49"/>
        <v>3154</v>
      </c>
      <c r="B3158" s="13" t="s">
        <v>701</v>
      </c>
      <c r="C3158" s="16" t="s">
        <v>4662</v>
      </c>
      <c r="D3158" s="19" t="s">
        <v>4663</v>
      </c>
      <c r="E3158" s="22"/>
      <c r="F3158" s="25" t="s">
        <v>3269</v>
      </c>
    </row>
    <row r="3159" spans="1:6" x14ac:dyDescent="0.25">
      <c r="A3159" s="11">
        <f t="shared" si="49"/>
        <v>3155</v>
      </c>
      <c r="B3159" s="13" t="s">
        <v>702</v>
      </c>
      <c r="C3159" s="16" t="s">
        <v>4664</v>
      </c>
      <c r="D3159" s="19" t="s">
        <v>4665</v>
      </c>
      <c r="E3159" s="22"/>
      <c r="F3159" s="25" t="s">
        <v>3269</v>
      </c>
    </row>
    <row r="3160" spans="1:6" x14ac:dyDescent="0.25">
      <c r="A3160" s="11">
        <f t="shared" si="49"/>
        <v>3156</v>
      </c>
      <c r="B3160" s="13" t="s">
        <v>703</v>
      </c>
      <c r="C3160" s="16" t="s">
        <v>4666</v>
      </c>
      <c r="D3160" s="19" t="s">
        <v>4667</v>
      </c>
      <c r="E3160" s="22"/>
      <c r="F3160" s="25" t="s">
        <v>3269</v>
      </c>
    </row>
    <row r="3161" spans="1:6" x14ac:dyDescent="0.25">
      <c r="A3161" s="11">
        <f t="shared" si="49"/>
        <v>3157</v>
      </c>
      <c r="B3161" s="13" t="s">
        <v>704</v>
      </c>
      <c r="C3161" s="16" t="s">
        <v>4668</v>
      </c>
      <c r="D3161" s="19" t="s">
        <v>4669</v>
      </c>
      <c r="E3161" s="22"/>
      <c r="F3161" s="25" t="s">
        <v>3269</v>
      </c>
    </row>
    <row r="3162" spans="1:6" x14ac:dyDescent="0.25">
      <c r="A3162" s="11">
        <f t="shared" si="49"/>
        <v>3158</v>
      </c>
      <c r="B3162" s="13" t="s">
        <v>705</v>
      </c>
      <c r="C3162" s="16" t="s">
        <v>4670</v>
      </c>
      <c r="D3162" s="19" t="s">
        <v>4671</v>
      </c>
      <c r="E3162" s="22"/>
      <c r="F3162" s="25" t="s">
        <v>3269</v>
      </c>
    </row>
    <row r="3163" spans="1:6" x14ac:dyDescent="0.25">
      <c r="A3163" s="11">
        <f t="shared" si="49"/>
        <v>3159</v>
      </c>
      <c r="B3163" s="13" t="s">
        <v>706</v>
      </c>
      <c r="C3163" s="16" t="s">
        <v>4672</v>
      </c>
      <c r="D3163" s="19" t="s">
        <v>4673</v>
      </c>
      <c r="E3163" s="22"/>
      <c r="F3163" s="25" t="s">
        <v>3269</v>
      </c>
    </row>
    <row r="3164" spans="1:6" x14ac:dyDescent="0.25">
      <c r="A3164" s="11">
        <f t="shared" si="49"/>
        <v>3160</v>
      </c>
      <c r="B3164" s="13" t="s">
        <v>707</v>
      </c>
      <c r="C3164" s="16" t="s">
        <v>4674</v>
      </c>
      <c r="D3164" s="19" t="s">
        <v>4675</v>
      </c>
      <c r="E3164" s="22"/>
      <c r="F3164" s="25" t="s">
        <v>3269</v>
      </c>
    </row>
    <row r="3165" spans="1:6" ht="30" x14ac:dyDescent="0.25">
      <c r="A3165" s="11">
        <f t="shared" si="49"/>
        <v>3161</v>
      </c>
      <c r="B3165" s="13" t="s">
        <v>708</v>
      </c>
      <c r="C3165" s="16" t="s">
        <v>4676</v>
      </c>
      <c r="D3165" s="19" t="s">
        <v>4677</v>
      </c>
      <c r="E3165" s="22"/>
      <c r="F3165" s="25" t="s">
        <v>3269</v>
      </c>
    </row>
    <row r="3166" spans="1:6" ht="30" x14ac:dyDescent="0.25">
      <c r="A3166" s="11">
        <f t="shared" si="49"/>
        <v>3162</v>
      </c>
      <c r="B3166" s="13" t="s">
        <v>709</v>
      </c>
      <c r="C3166" s="16" t="s">
        <v>4678</v>
      </c>
      <c r="D3166" s="19" t="s">
        <v>4679</v>
      </c>
      <c r="E3166" s="22"/>
      <c r="F3166" s="25" t="s">
        <v>3269</v>
      </c>
    </row>
    <row r="3167" spans="1:6" x14ac:dyDescent="0.25">
      <c r="A3167" s="11">
        <f t="shared" si="49"/>
        <v>3163</v>
      </c>
      <c r="B3167" s="13" t="s">
        <v>710</v>
      </c>
      <c r="C3167" s="16" t="s">
        <v>4680</v>
      </c>
      <c r="D3167" s="19" t="s">
        <v>4681</v>
      </c>
      <c r="E3167" s="22"/>
      <c r="F3167" s="25" t="s">
        <v>3269</v>
      </c>
    </row>
    <row r="3168" spans="1:6" ht="30" x14ac:dyDescent="0.25">
      <c r="A3168" s="11">
        <f t="shared" si="49"/>
        <v>3164</v>
      </c>
      <c r="B3168" s="13" t="s">
        <v>711</v>
      </c>
      <c r="C3168" s="16" t="s">
        <v>4682</v>
      </c>
      <c r="D3168" s="19" t="s">
        <v>4683</v>
      </c>
      <c r="E3168" s="22"/>
      <c r="F3168" s="25" t="s">
        <v>3269</v>
      </c>
    </row>
    <row r="3169" spans="1:6" ht="30" x14ac:dyDescent="0.25">
      <c r="A3169" s="11">
        <f t="shared" si="49"/>
        <v>3165</v>
      </c>
      <c r="B3169" s="13" t="s">
        <v>712</v>
      </c>
      <c r="C3169" s="16" t="s">
        <v>4684</v>
      </c>
      <c r="D3169" s="19" t="s">
        <v>4685</v>
      </c>
      <c r="E3169" s="22"/>
      <c r="F3169" s="25" t="s">
        <v>3269</v>
      </c>
    </row>
    <row r="3170" spans="1:6" ht="30" x14ac:dyDescent="0.25">
      <c r="A3170" s="11">
        <f t="shared" si="49"/>
        <v>3166</v>
      </c>
      <c r="B3170" s="13" t="s">
        <v>713</v>
      </c>
      <c r="C3170" s="16" t="s">
        <v>4686</v>
      </c>
      <c r="D3170" s="19" t="s">
        <v>4687</v>
      </c>
      <c r="E3170" s="22"/>
      <c r="F3170" s="25" t="s">
        <v>3269</v>
      </c>
    </row>
    <row r="3171" spans="1:6" x14ac:dyDescent="0.25">
      <c r="A3171" s="11">
        <f t="shared" si="49"/>
        <v>3167</v>
      </c>
      <c r="B3171" s="13" t="s">
        <v>714</v>
      </c>
      <c r="C3171" s="16" t="s">
        <v>4688</v>
      </c>
      <c r="D3171" s="19" t="s">
        <v>4689</v>
      </c>
      <c r="E3171" s="22"/>
      <c r="F3171" s="25" t="s">
        <v>3269</v>
      </c>
    </row>
    <row r="3172" spans="1:6" ht="45" x14ac:dyDescent="0.25">
      <c r="A3172" s="11">
        <f t="shared" si="49"/>
        <v>3168</v>
      </c>
      <c r="B3172" s="13" t="s">
        <v>715</v>
      </c>
      <c r="C3172" s="16" t="s">
        <v>4690</v>
      </c>
      <c r="D3172" s="19" t="s">
        <v>4691</v>
      </c>
      <c r="E3172" s="22"/>
      <c r="F3172" s="25" t="s">
        <v>3269</v>
      </c>
    </row>
    <row r="3173" spans="1:6" x14ac:dyDescent="0.25">
      <c r="A3173" s="11">
        <f t="shared" si="49"/>
        <v>3169</v>
      </c>
      <c r="B3173" s="13" t="s">
        <v>716</v>
      </c>
      <c r="C3173" s="16" t="s">
        <v>4692</v>
      </c>
      <c r="D3173" s="19" t="s">
        <v>4693</v>
      </c>
      <c r="E3173" s="22"/>
      <c r="F3173" s="25" t="s">
        <v>3269</v>
      </c>
    </row>
    <row r="3174" spans="1:6" ht="45" x14ac:dyDescent="0.25">
      <c r="A3174" s="11">
        <f t="shared" si="49"/>
        <v>3170</v>
      </c>
      <c r="B3174" s="13" t="s">
        <v>717</v>
      </c>
      <c r="C3174" s="16" t="s">
        <v>4694</v>
      </c>
      <c r="D3174" s="19" t="s">
        <v>4695</v>
      </c>
      <c r="E3174" s="22"/>
      <c r="F3174" s="25" t="s">
        <v>3269</v>
      </c>
    </row>
    <row r="3175" spans="1:6" x14ac:dyDescent="0.25">
      <c r="A3175" s="11">
        <f t="shared" si="49"/>
        <v>3171</v>
      </c>
      <c r="B3175" s="13" t="s">
        <v>718</v>
      </c>
      <c r="C3175" s="16" t="s">
        <v>4696</v>
      </c>
      <c r="D3175" s="19" t="s">
        <v>4696</v>
      </c>
      <c r="E3175" s="22"/>
      <c r="F3175" s="25" t="s">
        <v>3269</v>
      </c>
    </row>
    <row r="3176" spans="1:6" ht="30" x14ac:dyDescent="0.25">
      <c r="A3176" s="11">
        <f t="shared" si="49"/>
        <v>3172</v>
      </c>
      <c r="B3176" s="13" t="s">
        <v>719</v>
      </c>
      <c r="C3176" s="16" t="s">
        <v>4697</v>
      </c>
      <c r="D3176" s="19" t="s">
        <v>4698</v>
      </c>
      <c r="E3176" s="22"/>
      <c r="F3176" s="25" t="s">
        <v>3269</v>
      </c>
    </row>
    <row r="3177" spans="1:6" ht="60" x14ac:dyDescent="0.25">
      <c r="A3177" s="11">
        <f t="shared" si="49"/>
        <v>3173</v>
      </c>
      <c r="B3177" s="13" t="s">
        <v>720</v>
      </c>
      <c r="C3177" s="16" t="s">
        <v>4699</v>
      </c>
      <c r="D3177" s="19" t="s">
        <v>4700</v>
      </c>
      <c r="E3177" s="22"/>
      <c r="F3177" s="25" t="s">
        <v>3269</v>
      </c>
    </row>
    <row r="3178" spans="1:6" x14ac:dyDescent="0.25">
      <c r="A3178" s="11">
        <f t="shared" si="49"/>
        <v>3174</v>
      </c>
      <c r="B3178" s="13" t="s">
        <v>721</v>
      </c>
      <c r="C3178" s="16" t="s">
        <v>4701</v>
      </c>
      <c r="D3178" s="19" t="s">
        <v>4702</v>
      </c>
      <c r="E3178" s="22"/>
      <c r="F3178" s="25" t="s">
        <v>3269</v>
      </c>
    </row>
    <row r="3179" spans="1:6" ht="30" x14ac:dyDescent="0.25">
      <c r="A3179" s="11">
        <f t="shared" si="49"/>
        <v>3175</v>
      </c>
      <c r="B3179" s="13" t="s">
        <v>722</v>
      </c>
      <c r="C3179" s="16" t="s">
        <v>4703</v>
      </c>
      <c r="D3179" s="19" t="s">
        <v>4704</v>
      </c>
      <c r="E3179" s="22"/>
      <c r="F3179" s="25" t="s">
        <v>3269</v>
      </c>
    </row>
    <row r="3180" spans="1:6" x14ac:dyDescent="0.25">
      <c r="A3180" s="11">
        <f t="shared" si="49"/>
        <v>3176</v>
      </c>
      <c r="B3180" s="13" t="s">
        <v>723</v>
      </c>
      <c r="C3180" s="16" t="s">
        <v>4705</v>
      </c>
      <c r="D3180" s="19" t="s">
        <v>4706</v>
      </c>
      <c r="E3180" s="22"/>
      <c r="F3180" s="25" t="s">
        <v>3269</v>
      </c>
    </row>
    <row r="3181" spans="1:6" x14ac:dyDescent="0.25">
      <c r="A3181" s="11">
        <f t="shared" si="49"/>
        <v>3177</v>
      </c>
      <c r="B3181" s="13" t="s">
        <v>724</v>
      </c>
      <c r="C3181" s="16" t="s">
        <v>4707</v>
      </c>
      <c r="D3181" s="19" t="s">
        <v>4708</v>
      </c>
      <c r="E3181" s="22"/>
      <c r="F3181" s="25" t="s">
        <v>3269</v>
      </c>
    </row>
    <row r="3182" spans="1:6" ht="30" x14ac:dyDescent="0.25">
      <c r="A3182" s="11">
        <f t="shared" si="49"/>
        <v>3178</v>
      </c>
      <c r="B3182" s="13" t="s">
        <v>725</v>
      </c>
      <c r="C3182" s="16" t="s">
        <v>4709</v>
      </c>
      <c r="D3182" s="19" t="s">
        <v>4710</v>
      </c>
      <c r="E3182" s="22"/>
      <c r="F3182" s="25" t="s">
        <v>3269</v>
      </c>
    </row>
    <row r="3183" spans="1:6" ht="45" x14ac:dyDescent="0.25">
      <c r="A3183" s="11">
        <f t="shared" si="49"/>
        <v>3179</v>
      </c>
      <c r="B3183" s="13" t="s">
        <v>726</v>
      </c>
      <c r="C3183" s="16" t="s">
        <v>4711</v>
      </c>
      <c r="D3183" s="19" t="s">
        <v>4712</v>
      </c>
      <c r="E3183" s="22"/>
      <c r="F3183" s="25" t="s">
        <v>3269</v>
      </c>
    </row>
    <row r="3184" spans="1:6" x14ac:dyDescent="0.25">
      <c r="A3184" s="11">
        <f t="shared" si="49"/>
        <v>3180</v>
      </c>
      <c r="B3184" s="13" t="s">
        <v>727</v>
      </c>
      <c r="C3184" s="16" t="s">
        <v>4713</v>
      </c>
      <c r="D3184" s="19" t="s">
        <v>4714</v>
      </c>
      <c r="E3184" s="22"/>
      <c r="F3184" s="25" t="s">
        <v>3269</v>
      </c>
    </row>
    <row r="3185" spans="1:6" ht="45" x14ac:dyDescent="0.25">
      <c r="A3185" s="11">
        <f t="shared" si="49"/>
        <v>3181</v>
      </c>
      <c r="B3185" s="13" t="s">
        <v>728</v>
      </c>
      <c r="C3185" s="16" t="s">
        <v>4715</v>
      </c>
      <c r="D3185" s="19" t="s">
        <v>4716</v>
      </c>
      <c r="E3185" s="22"/>
      <c r="F3185" s="25" t="s">
        <v>3269</v>
      </c>
    </row>
    <row r="3186" spans="1:6" ht="30" x14ac:dyDescent="0.25">
      <c r="A3186" s="11">
        <f t="shared" si="49"/>
        <v>3182</v>
      </c>
      <c r="B3186" s="13" t="s">
        <v>729</v>
      </c>
      <c r="C3186" s="16" t="s">
        <v>4717</v>
      </c>
      <c r="D3186" s="19" t="s">
        <v>4718</v>
      </c>
      <c r="E3186" s="22"/>
      <c r="F3186" s="25" t="s">
        <v>3269</v>
      </c>
    </row>
    <row r="3187" spans="1:6" x14ac:dyDescent="0.25">
      <c r="A3187" s="11">
        <f t="shared" si="49"/>
        <v>3183</v>
      </c>
      <c r="B3187" s="13" t="s">
        <v>730</v>
      </c>
      <c r="C3187" s="16" t="s">
        <v>4719</v>
      </c>
      <c r="D3187" s="19" t="s">
        <v>4720</v>
      </c>
      <c r="E3187" s="22"/>
      <c r="F3187" s="25" t="s">
        <v>3269</v>
      </c>
    </row>
    <row r="3188" spans="1:6" ht="30" x14ac:dyDescent="0.25">
      <c r="A3188" s="11">
        <f t="shared" si="49"/>
        <v>3184</v>
      </c>
      <c r="B3188" s="13" t="s">
        <v>731</v>
      </c>
      <c r="C3188" s="16" t="s">
        <v>4721</v>
      </c>
      <c r="D3188" s="19" t="s">
        <v>4722</v>
      </c>
      <c r="E3188" s="22"/>
      <c r="F3188" s="25" t="s">
        <v>3269</v>
      </c>
    </row>
    <row r="3189" spans="1:6" ht="45" x14ac:dyDescent="0.25">
      <c r="A3189" s="11">
        <f t="shared" si="49"/>
        <v>3185</v>
      </c>
      <c r="B3189" s="13" t="s">
        <v>732</v>
      </c>
      <c r="C3189" s="16" t="s">
        <v>4723</v>
      </c>
      <c r="D3189" s="19" t="s">
        <v>4724</v>
      </c>
      <c r="E3189" s="22"/>
      <c r="F3189" s="25" t="s">
        <v>3269</v>
      </c>
    </row>
    <row r="3190" spans="1:6" ht="30" x14ac:dyDescent="0.25">
      <c r="A3190" s="11">
        <f t="shared" si="49"/>
        <v>3186</v>
      </c>
      <c r="B3190" s="13" t="s">
        <v>733</v>
      </c>
      <c r="C3190" s="16" t="s">
        <v>4725</v>
      </c>
      <c r="D3190" s="19" t="s">
        <v>4726</v>
      </c>
      <c r="E3190" s="22"/>
      <c r="F3190" s="25" t="s">
        <v>3269</v>
      </c>
    </row>
    <row r="3191" spans="1:6" x14ac:dyDescent="0.25">
      <c r="A3191" s="11">
        <f t="shared" si="49"/>
        <v>3187</v>
      </c>
      <c r="B3191" s="13" t="s">
        <v>734</v>
      </c>
      <c r="C3191" s="16" t="s">
        <v>4727</v>
      </c>
      <c r="D3191" s="19" t="s">
        <v>4728</v>
      </c>
      <c r="E3191" s="22"/>
      <c r="F3191" s="25" t="s">
        <v>3269</v>
      </c>
    </row>
    <row r="3192" spans="1:6" ht="30" x14ac:dyDescent="0.25">
      <c r="A3192" s="11">
        <f t="shared" si="49"/>
        <v>3188</v>
      </c>
      <c r="B3192" s="13" t="s">
        <v>735</v>
      </c>
      <c r="C3192" s="16" t="s">
        <v>4729</v>
      </c>
      <c r="D3192" s="19" t="s">
        <v>4730</v>
      </c>
      <c r="E3192" s="22"/>
      <c r="F3192" s="25" t="s">
        <v>3269</v>
      </c>
    </row>
    <row r="3193" spans="1:6" ht="30" x14ac:dyDescent="0.25">
      <c r="A3193" s="11">
        <f t="shared" si="49"/>
        <v>3189</v>
      </c>
      <c r="B3193" s="13" t="s">
        <v>736</v>
      </c>
      <c r="C3193" s="16" t="s">
        <v>4731</v>
      </c>
      <c r="D3193" s="19" t="s">
        <v>4732</v>
      </c>
      <c r="E3193" s="22"/>
      <c r="F3193" s="25" t="s">
        <v>3269</v>
      </c>
    </row>
    <row r="3194" spans="1:6" x14ac:dyDescent="0.25">
      <c r="A3194" s="11">
        <f t="shared" si="49"/>
        <v>3190</v>
      </c>
      <c r="B3194" s="13" t="s">
        <v>737</v>
      </c>
      <c r="C3194" s="16" t="s">
        <v>4733</v>
      </c>
      <c r="D3194" s="19" t="s">
        <v>4734</v>
      </c>
      <c r="E3194" s="22"/>
      <c r="F3194" s="25" t="s">
        <v>3269</v>
      </c>
    </row>
    <row r="3195" spans="1:6" ht="30" x14ac:dyDescent="0.25">
      <c r="A3195" s="11">
        <f t="shared" si="49"/>
        <v>3191</v>
      </c>
      <c r="B3195" s="13" t="s">
        <v>738</v>
      </c>
      <c r="C3195" s="16" t="s">
        <v>4735</v>
      </c>
      <c r="D3195" s="19" t="s">
        <v>4736</v>
      </c>
      <c r="E3195" s="22"/>
      <c r="F3195" s="25" t="s">
        <v>3269</v>
      </c>
    </row>
    <row r="3196" spans="1:6" x14ac:dyDescent="0.25">
      <c r="A3196" s="11">
        <f t="shared" si="49"/>
        <v>3192</v>
      </c>
      <c r="B3196" s="13" t="s">
        <v>739</v>
      </c>
      <c r="C3196" s="16" t="s">
        <v>4737</v>
      </c>
      <c r="D3196" s="19" t="s">
        <v>4738</v>
      </c>
      <c r="E3196" s="22"/>
      <c r="F3196" s="25" t="s">
        <v>3269</v>
      </c>
    </row>
    <row r="3197" spans="1:6" x14ac:dyDescent="0.25">
      <c r="A3197" s="11">
        <f t="shared" si="49"/>
        <v>3193</v>
      </c>
      <c r="B3197" s="13" t="s">
        <v>740</v>
      </c>
      <c r="C3197" s="16" t="s">
        <v>4739</v>
      </c>
      <c r="D3197" s="19" t="s">
        <v>4740</v>
      </c>
      <c r="E3197" s="22"/>
      <c r="F3197" s="25" t="s">
        <v>3269</v>
      </c>
    </row>
    <row r="3198" spans="1:6" ht="30" x14ac:dyDescent="0.25">
      <c r="A3198" s="11">
        <f t="shared" si="49"/>
        <v>3194</v>
      </c>
      <c r="B3198" s="13" t="s">
        <v>741</v>
      </c>
      <c r="C3198" s="16" t="s">
        <v>4741</v>
      </c>
      <c r="D3198" s="19" t="s">
        <v>4742</v>
      </c>
      <c r="E3198" s="22"/>
      <c r="F3198" s="25" t="s">
        <v>3269</v>
      </c>
    </row>
    <row r="3199" spans="1:6" x14ac:dyDescent="0.25">
      <c r="A3199" s="11">
        <f t="shared" si="49"/>
        <v>3195</v>
      </c>
      <c r="B3199" s="13" t="s">
        <v>742</v>
      </c>
      <c r="C3199" s="16" t="s">
        <v>4743</v>
      </c>
      <c r="D3199" s="19" t="s">
        <v>4744</v>
      </c>
      <c r="E3199" s="22"/>
      <c r="F3199" s="25" t="s">
        <v>3269</v>
      </c>
    </row>
    <row r="3200" spans="1:6" x14ac:dyDescent="0.25">
      <c r="A3200" s="11">
        <f t="shared" si="49"/>
        <v>3196</v>
      </c>
      <c r="B3200" s="13" t="s">
        <v>743</v>
      </c>
      <c r="C3200" s="16" t="s">
        <v>4745</v>
      </c>
      <c r="D3200" s="19" t="s">
        <v>4746</v>
      </c>
      <c r="E3200" s="22"/>
      <c r="F3200" s="25" t="s">
        <v>3269</v>
      </c>
    </row>
    <row r="3201" spans="1:6" x14ac:dyDescent="0.25">
      <c r="A3201" s="11">
        <f t="shared" si="49"/>
        <v>3197</v>
      </c>
      <c r="B3201" s="13" t="s">
        <v>744</v>
      </c>
      <c r="C3201" s="16" t="s">
        <v>4747</v>
      </c>
      <c r="D3201" s="19" t="s">
        <v>4748</v>
      </c>
      <c r="E3201" s="22"/>
      <c r="F3201" s="25" t="s">
        <v>3269</v>
      </c>
    </row>
    <row r="3202" spans="1:6" ht="45" x14ac:dyDescent="0.25">
      <c r="A3202" s="11">
        <f t="shared" si="49"/>
        <v>3198</v>
      </c>
      <c r="B3202" s="13" t="s">
        <v>745</v>
      </c>
      <c r="C3202" s="16" t="s">
        <v>4749</v>
      </c>
      <c r="D3202" s="19" t="s">
        <v>4750</v>
      </c>
      <c r="E3202" s="22"/>
      <c r="F3202" s="25" t="s">
        <v>3269</v>
      </c>
    </row>
    <row r="3203" spans="1:6" x14ac:dyDescent="0.25">
      <c r="A3203" s="11">
        <f t="shared" si="49"/>
        <v>3199</v>
      </c>
      <c r="B3203" s="13" t="s">
        <v>746</v>
      </c>
      <c r="C3203" s="16" t="s">
        <v>4751</v>
      </c>
      <c r="D3203" s="19" t="s">
        <v>4752</v>
      </c>
      <c r="E3203" s="22"/>
      <c r="F3203" s="25" t="s">
        <v>3269</v>
      </c>
    </row>
    <row r="3204" spans="1:6" x14ac:dyDescent="0.25">
      <c r="A3204" s="11">
        <f t="shared" si="49"/>
        <v>3200</v>
      </c>
      <c r="B3204" s="13" t="s">
        <v>747</v>
      </c>
      <c r="C3204" s="16" t="s">
        <v>4753</v>
      </c>
      <c r="D3204" s="19" t="s">
        <v>4754</v>
      </c>
      <c r="E3204" s="22"/>
      <c r="F3204" s="25" t="s">
        <v>3269</v>
      </c>
    </row>
    <row r="3205" spans="1:6" x14ac:dyDescent="0.25">
      <c r="A3205" s="11">
        <f t="shared" si="49"/>
        <v>3201</v>
      </c>
      <c r="B3205" s="13" t="s">
        <v>748</v>
      </c>
      <c r="C3205" s="16" t="s">
        <v>4755</v>
      </c>
      <c r="D3205" s="19" t="s">
        <v>4756</v>
      </c>
      <c r="E3205" s="22"/>
      <c r="F3205" s="25" t="s">
        <v>3269</v>
      </c>
    </row>
    <row r="3206" spans="1:6" ht="45" x14ac:dyDescent="0.25">
      <c r="A3206" s="11">
        <f t="shared" si="49"/>
        <v>3202</v>
      </c>
      <c r="B3206" s="13" t="s">
        <v>749</v>
      </c>
      <c r="C3206" s="16" t="s">
        <v>4757</v>
      </c>
      <c r="D3206" s="19" t="s">
        <v>4758</v>
      </c>
      <c r="E3206" s="22"/>
      <c r="F3206" s="25" t="s">
        <v>3269</v>
      </c>
    </row>
    <row r="3207" spans="1:6" x14ac:dyDescent="0.25">
      <c r="A3207" s="11">
        <f t="shared" ref="A3207:A3270" si="50">+A3206+1</f>
        <v>3203</v>
      </c>
      <c r="B3207" s="13" t="s">
        <v>750</v>
      </c>
      <c r="C3207" s="16" t="s">
        <v>4759</v>
      </c>
      <c r="D3207" s="19" t="s">
        <v>4760</v>
      </c>
      <c r="E3207" s="22"/>
      <c r="F3207" s="25" t="s">
        <v>3269</v>
      </c>
    </row>
    <row r="3208" spans="1:6" x14ac:dyDescent="0.25">
      <c r="A3208" s="11">
        <f t="shared" si="50"/>
        <v>3204</v>
      </c>
      <c r="B3208" s="13" t="s">
        <v>751</v>
      </c>
      <c r="C3208" s="16" t="s">
        <v>4761</v>
      </c>
      <c r="D3208" s="19" t="s">
        <v>4762</v>
      </c>
      <c r="E3208" s="22"/>
      <c r="F3208" s="25" t="s">
        <v>3269</v>
      </c>
    </row>
    <row r="3209" spans="1:6" x14ac:dyDescent="0.25">
      <c r="A3209" s="11">
        <f t="shared" si="50"/>
        <v>3205</v>
      </c>
      <c r="B3209" s="13" t="s">
        <v>752</v>
      </c>
      <c r="C3209" s="16" t="s">
        <v>4763</v>
      </c>
      <c r="D3209" s="19" t="s">
        <v>4764</v>
      </c>
      <c r="E3209" s="22"/>
      <c r="F3209" s="25" t="s">
        <v>3269</v>
      </c>
    </row>
    <row r="3210" spans="1:6" ht="45" x14ac:dyDescent="0.25">
      <c r="A3210" s="11">
        <f t="shared" si="50"/>
        <v>3206</v>
      </c>
      <c r="B3210" s="13" t="s">
        <v>753</v>
      </c>
      <c r="C3210" s="16" t="s">
        <v>4765</v>
      </c>
      <c r="D3210" s="19" t="s">
        <v>4766</v>
      </c>
      <c r="E3210" s="22"/>
      <c r="F3210" s="25" t="s">
        <v>3269</v>
      </c>
    </row>
    <row r="3211" spans="1:6" x14ac:dyDescent="0.25">
      <c r="A3211" s="11">
        <f t="shared" si="50"/>
        <v>3207</v>
      </c>
      <c r="B3211" s="13" t="s">
        <v>754</v>
      </c>
      <c r="C3211" s="16" t="s">
        <v>4767</v>
      </c>
      <c r="D3211" s="19" t="s">
        <v>4768</v>
      </c>
      <c r="E3211" s="22"/>
      <c r="F3211" s="25" t="s">
        <v>3269</v>
      </c>
    </row>
    <row r="3212" spans="1:6" ht="30" x14ac:dyDescent="0.25">
      <c r="A3212" s="11">
        <f t="shared" si="50"/>
        <v>3208</v>
      </c>
      <c r="B3212" s="13" t="s">
        <v>755</v>
      </c>
      <c r="C3212" s="16" t="s">
        <v>4769</v>
      </c>
      <c r="D3212" s="19" t="s">
        <v>4770</v>
      </c>
      <c r="E3212" s="22"/>
      <c r="F3212" s="25" t="s">
        <v>3269</v>
      </c>
    </row>
    <row r="3213" spans="1:6" ht="30" x14ac:dyDescent="0.25">
      <c r="A3213" s="11">
        <f t="shared" si="50"/>
        <v>3209</v>
      </c>
      <c r="B3213" s="13" t="s">
        <v>756</v>
      </c>
      <c r="C3213" s="16" t="s">
        <v>4771</v>
      </c>
      <c r="D3213" s="19" t="s">
        <v>4772</v>
      </c>
      <c r="E3213" s="22"/>
      <c r="F3213" s="25" t="s">
        <v>3269</v>
      </c>
    </row>
    <row r="3214" spans="1:6" ht="30" x14ac:dyDescent="0.25">
      <c r="A3214" s="11">
        <f t="shared" si="50"/>
        <v>3210</v>
      </c>
      <c r="B3214" s="13" t="s">
        <v>757</v>
      </c>
      <c r="C3214" s="16" t="s">
        <v>4773</v>
      </c>
      <c r="D3214" s="19" t="s">
        <v>4774</v>
      </c>
      <c r="E3214" s="22"/>
      <c r="F3214" s="25" t="s">
        <v>3269</v>
      </c>
    </row>
    <row r="3215" spans="1:6" x14ac:dyDescent="0.25">
      <c r="A3215" s="11">
        <f t="shared" si="50"/>
        <v>3211</v>
      </c>
      <c r="B3215" s="13" t="s">
        <v>758</v>
      </c>
      <c r="C3215" s="16" t="s">
        <v>4775</v>
      </c>
      <c r="D3215" s="19" t="s">
        <v>4776</v>
      </c>
      <c r="E3215" s="22"/>
      <c r="F3215" s="25" t="s">
        <v>3269</v>
      </c>
    </row>
    <row r="3216" spans="1:6" x14ac:dyDescent="0.25">
      <c r="A3216" s="11">
        <f t="shared" si="50"/>
        <v>3212</v>
      </c>
      <c r="B3216" s="13" t="s">
        <v>759</v>
      </c>
      <c r="C3216" s="16" t="s">
        <v>4777</v>
      </c>
      <c r="D3216" s="19" t="s">
        <v>4778</v>
      </c>
      <c r="E3216" s="22"/>
      <c r="F3216" s="25" t="s">
        <v>3269</v>
      </c>
    </row>
    <row r="3217" spans="1:6" x14ac:dyDescent="0.25">
      <c r="A3217" s="11">
        <f t="shared" si="50"/>
        <v>3213</v>
      </c>
      <c r="B3217" s="13" t="s">
        <v>760</v>
      </c>
      <c r="C3217" s="16" t="s">
        <v>4779</v>
      </c>
      <c r="D3217" s="19" t="s">
        <v>4780</v>
      </c>
      <c r="E3217" s="22"/>
      <c r="F3217" s="25" t="s">
        <v>3269</v>
      </c>
    </row>
    <row r="3218" spans="1:6" ht="60" x14ac:dyDescent="0.25">
      <c r="A3218" s="11">
        <f t="shared" si="50"/>
        <v>3214</v>
      </c>
      <c r="B3218" s="13" t="s">
        <v>761</v>
      </c>
      <c r="C3218" s="16" t="s">
        <v>4781</v>
      </c>
      <c r="D3218" s="19" t="s">
        <v>4782</v>
      </c>
      <c r="E3218" s="22"/>
      <c r="F3218" s="25" t="s">
        <v>3269</v>
      </c>
    </row>
    <row r="3219" spans="1:6" ht="30" x14ac:dyDescent="0.25">
      <c r="A3219" s="11">
        <f t="shared" si="50"/>
        <v>3215</v>
      </c>
      <c r="B3219" s="13" t="s">
        <v>762</v>
      </c>
      <c r="C3219" s="16" t="s">
        <v>4783</v>
      </c>
      <c r="D3219" s="19" t="s">
        <v>4784</v>
      </c>
      <c r="E3219" s="22"/>
      <c r="F3219" s="25" t="s">
        <v>3269</v>
      </c>
    </row>
    <row r="3220" spans="1:6" x14ac:dyDescent="0.25">
      <c r="A3220" s="11">
        <f t="shared" si="50"/>
        <v>3216</v>
      </c>
      <c r="B3220" s="13" t="s">
        <v>763</v>
      </c>
      <c r="C3220" s="16" t="s">
        <v>4785</v>
      </c>
      <c r="D3220" s="19" t="s">
        <v>4786</v>
      </c>
      <c r="E3220" s="22"/>
      <c r="F3220" s="25" t="s">
        <v>3269</v>
      </c>
    </row>
    <row r="3221" spans="1:6" ht="60" x14ac:dyDescent="0.25">
      <c r="A3221" s="11">
        <f t="shared" si="50"/>
        <v>3217</v>
      </c>
      <c r="B3221" s="13" t="s">
        <v>764</v>
      </c>
      <c r="C3221" s="16" t="s">
        <v>4787</v>
      </c>
      <c r="D3221" s="19" t="s">
        <v>4788</v>
      </c>
      <c r="E3221" s="22"/>
      <c r="F3221" s="25" t="s">
        <v>3269</v>
      </c>
    </row>
    <row r="3222" spans="1:6" x14ac:dyDescent="0.25">
      <c r="A3222" s="11">
        <f t="shared" si="50"/>
        <v>3218</v>
      </c>
      <c r="B3222" s="13" t="s">
        <v>765</v>
      </c>
      <c r="C3222" s="16" t="s">
        <v>4789</v>
      </c>
      <c r="D3222" s="19" t="s">
        <v>4790</v>
      </c>
      <c r="E3222" s="22"/>
      <c r="F3222" s="25" t="s">
        <v>3269</v>
      </c>
    </row>
    <row r="3223" spans="1:6" x14ac:dyDescent="0.25">
      <c r="A3223" s="11">
        <f t="shared" si="50"/>
        <v>3219</v>
      </c>
      <c r="B3223" s="13" t="s">
        <v>766</v>
      </c>
      <c r="C3223" s="16" t="s">
        <v>4791</v>
      </c>
      <c r="D3223" s="19" t="s">
        <v>4792</v>
      </c>
      <c r="E3223" s="22"/>
      <c r="F3223" s="25" t="s">
        <v>3269</v>
      </c>
    </row>
    <row r="3224" spans="1:6" x14ac:dyDescent="0.25">
      <c r="A3224" s="11">
        <f t="shared" si="50"/>
        <v>3220</v>
      </c>
      <c r="B3224" s="13" t="s">
        <v>767</v>
      </c>
      <c r="C3224" s="16" t="s">
        <v>4793</v>
      </c>
      <c r="D3224" s="19" t="s">
        <v>4794</v>
      </c>
      <c r="E3224" s="22"/>
      <c r="F3224" s="25" t="s">
        <v>3269</v>
      </c>
    </row>
    <row r="3225" spans="1:6" ht="30" x14ac:dyDescent="0.25">
      <c r="A3225" s="11">
        <f t="shared" si="50"/>
        <v>3221</v>
      </c>
      <c r="B3225" s="13" t="s">
        <v>768</v>
      </c>
      <c r="C3225" s="16" t="s">
        <v>4795</v>
      </c>
      <c r="D3225" s="19" t="s">
        <v>4796</v>
      </c>
      <c r="E3225" s="22"/>
      <c r="F3225" s="25" t="s">
        <v>3269</v>
      </c>
    </row>
    <row r="3226" spans="1:6" ht="30" x14ac:dyDescent="0.25">
      <c r="A3226" s="11">
        <f t="shared" si="50"/>
        <v>3222</v>
      </c>
      <c r="B3226" s="13" t="s">
        <v>769</v>
      </c>
      <c r="C3226" s="16" t="s">
        <v>4797</v>
      </c>
      <c r="D3226" s="19" t="s">
        <v>4798</v>
      </c>
      <c r="E3226" s="22"/>
      <c r="F3226" s="25" t="s">
        <v>3269</v>
      </c>
    </row>
    <row r="3227" spans="1:6" ht="30" x14ac:dyDescent="0.25">
      <c r="A3227" s="11">
        <f t="shared" si="50"/>
        <v>3223</v>
      </c>
      <c r="B3227" s="13" t="s">
        <v>770</v>
      </c>
      <c r="C3227" s="16" t="s">
        <v>4799</v>
      </c>
      <c r="D3227" s="19" t="s">
        <v>4800</v>
      </c>
      <c r="E3227" s="22"/>
      <c r="F3227" s="25" t="s">
        <v>3269</v>
      </c>
    </row>
    <row r="3228" spans="1:6" x14ac:dyDescent="0.25">
      <c r="A3228" s="11">
        <f t="shared" si="50"/>
        <v>3224</v>
      </c>
      <c r="B3228" s="13" t="s">
        <v>771</v>
      </c>
      <c r="C3228" s="16" t="s">
        <v>4801</v>
      </c>
      <c r="D3228" s="19" t="s">
        <v>4802</v>
      </c>
      <c r="E3228" s="22"/>
      <c r="F3228" s="25" t="s">
        <v>3269</v>
      </c>
    </row>
    <row r="3229" spans="1:6" x14ac:dyDescent="0.25">
      <c r="A3229" s="11">
        <f t="shared" si="50"/>
        <v>3225</v>
      </c>
      <c r="B3229" s="13" t="s">
        <v>772</v>
      </c>
      <c r="C3229" s="16" t="s">
        <v>4803</v>
      </c>
      <c r="D3229" s="19" t="s">
        <v>4804</v>
      </c>
      <c r="E3229" s="22"/>
      <c r="F3229" s="25" t="s">
        <v>3269</v>
      </c>
    </row>
    <row r="3230" spans="1:6" x14ac:dyDescent="0.25">
      <c r="A3230" s="11">
        <f t="shared" si="50"/>
        <v>3226</v>
      </c>
      <c r="B3230" s="13" t="s">
        <v>773</v>
      </c>
      <c r="C3230" s="16" t="s">
        <v>4805</v>
      </c>
      <c r="D3230" s="19" t="s">
        <v>4806</v>
      </c>
      <c r="E3230" s="22"/>
      <c r="F3230" s="25" t="s">
        <v>3269</v>
      </c>
    </row>
    <row r="3231" spans="1:6" x14ac:dyDescent="0.25">
      <c r="A3231" s="11">
        <f t="shared" si="50"/>
        <v>3227</v>
      </c>
      <c r="B3231" s="13" t="s">
        <v>774</v>
      </c>
      <c r="C3231" s="16" t="s">
        <v>4807</v>
      </c>
      <c r="D3231" s="19" t="s">
        <v>4808</v>
      </c>
      <c r="E3231" s="22"/>
      <c r="F3231" s="25" t="s">
        <v>3269</v>
      </c>
    </row>
    <row r="3232" spans="1:6" x14ac:dyDescent="0.25">
      <c r="A3232" s="11">
        <f t="shared" si="50"/>
        <v>3228</v>
      </c>
      <c r="B3232" s="13" t="s">
        <v>775</v>
      </c>
      <c r="C3232" s="16" t="s">
        <v>4809</v>
      </c>
      <c r="D3232" s="19" t="s">
        <v>4810</v>
      </c>
      <c r="E3232" s="22"/>
      <c r="F3232" s="25" t="s">
        <v>3269</v>
      </c>
    </row>
    <row r="3233" spans="1:6" x14ac:dyDescent="0.25">
      <c r="A3233" s="11">
        <f t="shared" si="50"/>
        <v>3229</v>
      </c>
      <c r="B3233" s="13" t="s">
        <v>776</v>
      </c>
      <c r="C3233" s="16" t="s">
        <v>4811</v>
      </c>
      <c r="D3233" s="19" t="s">
        <v>4811</v>
      </c>
      <c r="E3233" s="22"/>
      <c r="F3233" s="25" t="s">
        <v>3269</v>
      </c>
    </row>
    <row r="3234" spans="1:6" x14ac:dyDescent="0.25">
      <c r="A3234" s="11">
        <f t="shared" si="50"/>
        <v>3230</v>
      </c>
      <c r="B3234" s="13" t="s">
        <v>777</v>
      </c>
      <c r="C3234" s="16" t="s">
        <v>4812</v>
      </c>
      <c r="D3234" s="19" t="s">
        <v>4813</v>
      </c>
      <c r="E3234" s="22"/>
      <c r="F3234" s="25" t="s">
        <v>3269</v>
      </c>
    </row>
    <row r="3235" spans="1:6" ht="30" x14ac:dyDescent="0.25">
      <c r="A3235" s="11">
        <f t="shared" si="50"/>
        <v>3231</v>
      </c>
      <c r="B3235" s="13" t="s">
        <v>778</v>
      </c>
      <c r="C3235" s="16" t="s">
        <v>4814</v>
      </c>
      <c r="D3235" s="19" t="s">
        <v>4815</v>
      </c>
      <c r="E3235" s="22"/>
      <c r="F3235" s="25" t="s">
        <v>3269</v>
      </c>
    </row>
    <row r="3236" spans="1:6" x14ac:dyDescent="0.25">
      <c r="A3236" s="11">
        <f t="shared" si="50"/>
        <v>3232</v>
      </c>
      <c r="B3236" s="13" t="s">
        <v>779</v>
      </c>
      <c r="C3236" s="16" t="s">
        <v>4816</v>
      </c>
      <c r="D3236" s="19" t="s">
        <v>4817</v>
      </c>
      <c r="E3236" s="22"/>
      <c r="F3236" s="25" t="s">
        <v>3269</v>
      </c>
    </row>
    <row r="3237" spans="1:6" ht="30" x14ac:dyDescent="0.25">
      <c r="A3237" s="11">
        <f t="shared" si="50"/>
        <v>3233</v>
      </c>
      <c r="B3237" s="13" t="s">
        <v>780</v>
      </c>
      <c r="C3237" s="16" t="s">
        <v>4818</v>
      </c>
      <c r="D3237" s="19" t="s">
        <v>4819</v>
      </c>
      <c r="E3237" s="22"/>
      <c r="F3237" s="25" t="s">
        <v>3269</v>
      </c>
    </row>
    <row r="3238" spans="1:6" ht="45" x14ac:dyDescent="0.25">
      <c r="A3238" s="11">
        <f t="shared" si="50"/>
        <v>3234</v>
      </c>
      <c r="B3238" s="13" t="s">
        <v>781</v>
      </c>
      <c r="C3238" s="16" t="s">
        <v>4820</v>
      </c>
      <c r="D3238" s="19" t="s">
        <v>4821</v>
      </c>
      <c r="E3238" s="22"/>
      <c r="F3238" s="25" t="s">
        <v>3269</v>
      </c>
    </row>
    <row r="3239" spans="1:6" x14ac:dyDescent="0.25">
      <c r="A3239" s="11">
        <f t="shared" si="50"/>
        <v>3235</v>
      </c>
      <c r="B3239" s="13" t="s">
        <v>782</v>
      </c>
      <c r="C3239" s="16" t="s">
        <v>4822</v>
      </c>
      <c r="D3239" s="19" t="s">
        <v>4823</v>
      </c>
      <c r="E3239" s="22"/>
      <c r="F3239" s="25" t="s">
        <v>3269</v>
      </c>
    </row>
    <row r="3240" spans="1:6" x14ac:dyDescent="0.25">
      <c r="A3240" s="11">
        <f t="shared" si="50"/>
        <v>3236</v>
      </c>
      <c r="B3240" s="13" t="s">
        <v>783</v>
      </c>
      <c r="C3240" s="16" t="s">
        <v>4824</v>
      </c>
      <c r="D3240" s="19" t="s">
        <v>4825</v>
      </c>
      <c r="E3240" s="22"/>
      <c r="F3240" s="25" t="s">
        <v>3269</v>
      </c>
    </row>
    <row r="3241" spans="1:6" x14ac:dyDescent="0.25">
      <c r="A3241" s="11">
        <f t="shared" si="50"/>
        <v>3237</v>
      </c>
      <c r="B3241" s="13" t="s">
        <v>784</v>
      </c>
      <c r="C3241" s="16" t="s">
        <v>4826</v>
      </c>
      <c r="D3241" s="19" t="s">
        <v>4827</v>
      </c>
      <c r="E3241" s="22"/>
      <c r="F3241" s="25" t="s">
        <v>3269</v>
      </c>
    </row>
    <row r="3242" spans="1:6" ht="45" x14ac:dyDescent="0.25">
      <c r="A3242" s="11">
        <f t="shared" si="50"/>
        <v>3238</v>
      </c>
      <c r="B3242" s="13" t="s">
        <v>785</v>
      </c>
      <c r="C3242" s="16" t="s">
        <v>4828</v>
      </c>
      <c r="D3242" s="19" t="s">
        <v>4829</v>
      </c>
      <c r="E3242" s="22"/>
      <c r="F3242" s="25" t="s">
        <v>3269</v>
      </c>
    </row>
    <row r="3243" spans="1:6" ht="30" x14ac:dyDescent="0.25">
      <c r="A3243" s="11">
        <f t="shared" si="50"/>
        <v>3239</v>
      </c>
      <c r="B3243" s="13" t="s">
        <v>786</v>
      </c>
      <c r="C3243" s="16" t="s">
        <v>4830</v>
      </c>
      <c r="D3243" s="19" t="s">
        <v>4831</v>
      </c>
      <c r="E3243" s="22"/>
      <c r="F3243" s="25" t="s">
        <v>3269</v>
      </c>
    </row>
    <row r="3244" spans="1:6" x14ac:dyDescent="0.25">
      <c r="A3244" s="11">
        <f t="shared" si="50"/>
        <v>3240</v>
      </c>
      <c r="B3244" s="13" t="s">
        <v>787</v>
      </c>
      <c r="C3244" s="16" t="s">
        <v>4832</v>
      </c>
      <c r="D3244" s="19" t="s">
        <v>4833</v>
      </c>
      <c r="E3244" s="22"/>
      <c r="F3244" s="25" t="s">
        <v>3269</v>
      </c>
    </row>
    <row r="3245" spans="1:6" ht="45" x14ac:dyDescent="0.25">
      <c r="A3245" s="11">
        <f t="shared" si="50"/>
        <v>3241</v>
      </c>
      <c r="B3245" s="13" t="s">
        <v>788</v>
      </c>
      <c r="C3245" s="16" t="s">
        <v>4834</v>
      </c>
      <c r="D3245" s="19" t="s">
        <v>4835</v>
      </c>
      <c r="E3245" s="22"/>
      <c r="F3245" s="25" t="s">
        <v>3269</v>
      </c>
    </row>
    <row r="3246" spans="1:6" x14ac:dyDescent="0.25">
      <c r="A3246" s="11">
        <f t="shared" si="50"/>
        <v>3242</v>
      </c>
      <c r="B3246" s="13" t="s">
        <v>789</v>
      </c>
      <c r="C3246" s="16" t="s">
        <v>4836</v>
      </c>
      <c r="D3246" s="19" t="s">
        <v>4837</v>
      </c>
      <c r="E3246" s="22"/>
      <c r="F3246" s="25" t="s">
        <v>3269</v>
      </c>
    </row>
    <row r="3247" spans="1:6" x14ac:dyDescent="0.25">
      <c r="A3247" s="11">
        <f t="shared" si="50"/>
        <v>3243</v>
      </c>
      <c r="B3247" s="13" t="s">
        <v>790</v>
      </c>
      <c r="C3247" s="16" t="s">
        <v>4838</v>
      </c>
      <c r="D3247" s="19" t="s">
        <v>4839</v>
      </c>
      <c r="E3247" s="22"/>
      <c r="F3247" s="25" t="s">
        <v>3269</v>
      </c>
    </row>
    <row r="3248" spans="1:6" x14ac:dyDescent="0.25">
      <c r="A3248" s="11">
        <f t="shared" si="50"/>
        <v>3244</v>
      </c>
      <c r="B3248" s="13" t="s">
        <v>791</v>
      </c>
      <c r="C3248" s="16" t="s">
        <v>4840</v>
      </c>
      <c r="D3248" s="19" t="s">
        <v>4840</v>
      </c>
      <c r="E3248" s="22"/>
      <c r="F3248" s="25" t="s">
        <v>3269</v>
      </c>
    </row>
    <row r="3249" spans="1:6" x14ac:dyDescent="0.25">
      <c r="A3249" s="11">
        <f t="shared" si="50"/>
        <v>3245</v>
      </c>
      <c r="B3249" s="13" t="s">
        <v>792</v>
      </c>
      <c r="C3249" s="16" t="s">
        <v>4841</v>
      </c>
      <c r="D3249" s="19" t="s">
        <v>4842</v>
      </c>
      <c r="E3249" s="22"/>
      <c r="F3249" s="25" t="s">
        <v>3269</v>
      </c>
    </row>
    <row r="3250" spans="1:6" x14ac:dyDescent="0.25">
      <c r="A3250" s="11">
        <f t="shared" si="50"/>
        <v>3246</v>
      </c>
      <c r="B3250" s="13" t="s">
        <v>793</v>
      </c>
      <c r="C3250" s="16" t="s">
        <v>4843</v>
      </c>
      <c r="D3250" s="19" t="s">
        <v>4844</v>
      </c>
      <c r="E3250" s="22"/>
      <c r="F3250" s="25" t="s">
        <v>3269</v>
      </c>
    </row>
    <row r="3251" spans="1:6" x14ac:dyDescent="0.25">
      <c r="A3251" s="11">
        <f t="shared" si="50"/>
        <v>3247</v>
      </c>
      <c r="B3251" s="13" t="s">
        <v>794</v>
      </c>
      <c r="C3251" s="16" t="s">
        <v>4845</v>
      </c>
      <c r="D3251" s="19" t="s">
        <v>4846</v>
      </c>
      <c r="E3251" s="22"/>
      <c r="F3251" s="25" t="s">
        <v>3269</v>
      </c>
    </row>
    <row r="3252" spans="1:6" x14ac:dyDescent="0.25">
      <c r="A3252" s="11">
        <f t="shared" si="50"/>
        <v>3248</v>
      </c>
      <c r="B3252" s="13" t="s">
        <v>795</v>
      </c>
      <c r="C3252" s="16" t="s">
        <v>4847</v>
      </c>
      <c r="D3252" s="19" t="s">
        <v>4848</v>
      </c>
      <c r="E3252" s="22"/>
      <c r="F3252" s="25" t="s">
        <v>3269</v>
      </c>
    </row>
    <row r="3253" spans="1:6" x14ac:dyDescent="0.25">
      <c r="A3253" s="11">
        <f t="shared" si="50"/>
        <v>3249</v>
      </c>
      <c r="B3253" s="13" t="s">
        <v>796</v>
      </c>
      <c r="C3253" s="16" t="s">
        <v>4849</v>
      </c>
      <c r="D3253" s="19" t="s">
        <v>4850</v>
      </c>
      <c r="E3253" s="22"/>
      <c r="F3253" s="25" t="s">
        <v>3269</v>
      </c>
    </row>
    <row r="3254" spans="1:6" x14ac:dyDescent="0.25">
      <c r="A3254" s="11">
        <f t="shared" si="50"/>
        <v>3250</v>
      </c>
      <c r="B3254" s="13" t="s">
        <v>797</v>
      </c>
      <c r="C3254" s="16" t="s">
        <v>4851</v>
      </c>
      <c r="D3254" s="19" t="s">
        <v>4852</v>
      </c>
      <c r="E3254" s="22"/>
      <c r="F3254" s="25" t="s">
        <v>3269</v>
      </c>
    </row>
    <row r="3255" spans="1:6" x14ac:dyDescent="0.25">
      <c r="A3255" s="11">
        <f t="shared" si="50"/>
        <v>3251</v>
      </c>
      <c r="B3255" s="13" t="s">
        <v>798</v>
      </c>
      <c r="C3255" s="16" t="s">
        <v>4853</v>
      </c>
      <c r="D3255" s="19" t="s">
        <v>4854</v>
      </c>
      <c r="E3255" s="22"/>
      <c r="F3255" s="25" t="s">
        <v>3269</v>
      </c>
    </row>
    <row r="3256" spans="1:6" x14ac:dyDescent="0.25">
      <c r="A3256" s="11">
        <f t="shared" si="50"/>
        <v>3252</v>
      </c>
      <c r="B3256" s="13" t="s">
        <v>799</v>
      </c>
      <c r="C3256" s="16" t="s">
        <v>4855</v>
      </c>
      <c r="D3256" s="19" t="s">
        <v>4856</v>
      </c>
      <c r="E3256" s="22"/>
      <c r="F3256" s="25" t="s">
        <v>3269</v>
      </c>
    </row>
    <row r="3257" spans="1:6" x14ac:dyDescent="0.25">
      <c r="A3257" s="11">
        <f t="shared" si="50"/>
        <v>3253</v>
      </c>
      <c r="B3257" s="13" t="s">
        <v>800</v>
      </c>
      <c r="C3257" s="16" t="s">
        <v>4857</v>
      </c>
      <c r="D3257" s="19" t="s">
        <v>4858</v>
      </c>
      <c r="E3257" s="22"/>
      <c r="F3257" s="25" t="s">
        <v>3269</v>
      </c>
    </row>
    <row r="3258" spans="1:6" x14ac:dyDescent="0.25">
      <c r="A3258" s="11">
        <f t="shared" si="50"/>
        <v>3254</v>
      </c>
      <c r="B3258" s="13" t="s">
        <v>801</v>
      </c>
      <c r="C3258" s="16" t="s">
        <v>4859</v>
      </c>
      <c r="D3258" s="19" t="s">
        <v>4860</v>
      </c>
      <c r="E3258" s="22"/>
      <c r="F3258" s="25" t="s">
        <v>3269</v>
      </c>
    </row>
    <row r="3259" spans="1:6" x14ac:dyDescent="0.25">
      <c r="A3259" s="11">
        <f t="shared" si="50"/>
        <v>3255</v>
      </c>
      <c r="B3259" s="13" t="s">
        <v>802</v>
      </c>
      <c r="C3259" s="16" t="s">
        <v>4861</v>
      </c>
      <c r="D3259" s="19" t="s">
        <v>4862</v>
      </c>
      <c r="E3259" s="22"/>
      <c r="F3259" s="25" t="s">
        <v>3269</v>
      </c>
    </row>
    <row r="3260" spans="1:6" ht="30" x14ac:dyDescent="0.25">
      <c r="A3260" s="11">
        <f t="shared" si="50"/>
        <v>3256</v>
      </c>
      <c r="B3260" s="13" t="s">
        <v>803</v>
      </c>
      <c r="C3260" s="16" t="s">
        <v>4863</v>
      </c>
      <c r="D3260" s="19" t="s">
        <v>4864</v>
      </c>
      <c r="E3260" s="22"/>
      <c r="F3260" s="25" t="s">
        <v>3269</v>
      </c>
    </row>
    <row r="3261" spans="1:6" ht="30" x14ac:dyDescent="0.25">
      <c r="A3261" s="11">
        <f t="shared" si="50"/>
        <v>3257</v>
      </c>
      <c r="B3261" s="13" t="s">
        <v>804</v>
      </c>
      <c r="C3261" s="16" t="s">
        <v>4865</v>
      </c>
      <c r="D3261" s="19" t="s">
        <v>4866</v>
      </c>
      <c r="E3261" s="22"/>
      <c r="F3261" s="25" t="s">
        <v>3269</v>
      </c>
    </row>
    <row r="3262" spans="1:6" ht="30" x14ac:dyDescent="0.25">
      <c r="A3262" s="11">
        <f t="shared" si="50"/>
        <v>3258</v>
      </c>
      <c r="B3262" s="13" t="s">
        <v>805</v>
      </c>
      <c r="C3262" s="16" t="s">
        <v>4867</v>
      </c>
      <c r="D3262" s="19" t="s">
        <v>4868</v>
      </c>
      <c r="E3262" s="22"/>
      <c r="F3262" s="25" t="s">
        <v>3269</v>
      </c>
    </row>
    <row r="3263" spans="1:6" ht="30" x14ac:dyDescent="0.25">
      <c r="A3263" s="11">
        <f t="shared" si="50"/>
        <v>3259</v>
      </c>
      <c r="B3263" s="13" t="s">
        <v>806</v>
      </c>
      <c r="C3263" s="16" t="s">
        <v>4869</v>
      </c>
      <c r="D3263" s="19" t="s">
        <v>4870</v>
      </c>
      <c r="E3263" s="22"/>
      <c r="F3263" s="25" t="s">
        <v>3269</v>
      </c>
    </row>
    <row r="3264" spans="1:6" ht="30" x14ac:dyDescent="0.25">
      <c r="A3264" s="11">
        <f t="shared" si="50"/>
        <v>3260</v>
      </c>
      <c r="B3264" s="13" t="s">
        <v>807</v>
      </c>
      <c r="C3264" s="16" t="s">
        <v>4871</v>
      </c>
      <c r="D3264" s="19" t="s">
        <v>4872</v>
      </c>
      <c r="E3264" s="22"/>
      <c r="F3264" s="25" t="s">
        <v>3269</v>
      </c>
    </row>
    <row r="3265" spans="1:6" x14ac:dyDescent="0.25">
      <c r="A3265" s="11">
        <f t="shared" si="50"/>
        <v>3261</v>
      </c>
      <c r="B3265" s="13" t="s">
        <v>808</v>
      </c>
      <c r="C3265" s="16" t="s">
        <v>4873</v>
      </c>
      <c r="D3265" s="19" t="s">
        <v>4874</v>
      </c>
      <c r="E3265" s="22"/>
      <c r="F3265" s="25" t="s">
        <v>3269</v>
      </c>
    </row>
    <row r="3266" spans="1:6" x14ac:dyDescent="0.25">
      <c r="A3266" s="11">
        <f t="shared" si="50"/>
        <v>3262</v>
      </c>
      <c r="B3266" s="13" t="s">
        <v>809</v>
      </c>
      <c r="C3266" s="16" t="s">
        <v>4875</v>
      </c>
      <c r="D3266" s="19" t="s">
        <v>4876</v>
      </c>
      <c r="E3266" s="22"/>
      <c r="F3266" s="25" t="s">
        <v>3269</v>
      </c>
    </row>
    <row r="3267" spans="1:6" x14ac:dyDescent="0.25">
      <c r="A3267" s="11">
        <f t="shared" si="50"/>
        <v>3263</v>
      </c>
      <c r="B3267" s="13" t="s">
        <v>810</v>
      </c>
      <c r="C3267" s="16" t="s">
        <v>4877</v>
      </c>
      <c r="D3267" s="19" t="s">
        <v>4878</v>
      </c>
      <c r="E3267" s="22"/>
      <c r="F3267" s="25" t="s">
        <v>3269</v>
      </c>
    </row>
    <row r="3268" spans="1:6" ht="30" x14ac:dyDescent="0.25">
      <c r="A3268" s="11">
        <f t="shared" si="50"/>
        <v>3264</v>
      </c>
      <c r="B3268" s="13" t="s">
        <v>811</v>
      </c>
      <c r="C3268" s="16" t="s">
        <v>4879</v>
      </c>
      <c r="D3268" s="19" t="s">
        <v>4880</v>
      </c>
      <c r="E3268" s="22"/>
      <c r="F3268" s="25" t="s">
        <v>3269</v>
      </c>
    </row>
    <row r="3269" spans="1:6" x14ac:dyDescent="0.25">
      <c r="A3269" s="11">
        <f t="shared" si="50"/>
        <v>3265</v>
      </c>
      <c r="B3269" s="13" t="s">
        <v>812</v>
      </c>
      <c r="C3269" s="16" t="s">
        <v>4881</v>
      </c>
      <c r="D3269" s="19" t="s">
        <v>4882</v>
      </c>
      <c r="E3269" s="22"/>
      <c r="F3269" s="25" t="s">
        <v>3269</v>
      </c>
    </row>
    <row r="3270" spans="1:6" ht="30" x14ac:dyDescent="0.25">
      <c r="A3270" s="11">
        <f t="shared" si="50"/>
        <v>3266</v>
      </c>
      <c r="B3270" s="13" t="s">
        <v>813</v>
      </c>
      <c r="C3270" s="16" t="s">
        <v>4883</v>
      </c>
      <c r="D3270" s="19" t="s">
        <v>4884</v>
      </c>
      <c r="E3270" s="22"/>
      <c r="F3270" s="25" t="s">
        <v>3269</v>
      </c>
    </row>
    <row r="3271" spans="1:6" ht="45" x14ac:dyDescent="0.25">
      <c r="A3271" s="11">
        <f t="shared" ref="A3271:A3273" si="51">+A3270+1</f>
        <v>3267</v>
      </c>
      <c r="B3271" s="13" t="s">
        <v>814</v>
      </c>
      <c r="C3271" s="16" t="s">
        <v>4885</v>
      </c>
      <c r="D3271" s="19" t="s">
        <v>4886</v>
      </c>
      <c r="E3271" s="22"/>
      <c r="F3271" s="25" t="s">
        <v>3269</v>
      </c>
    </row>
    <row r="3272" spans="1:6" ht="30" x14ac:dyDescent="0.25">
      <c r="A3272" s="11">
        <f t="shared" si="51"/>
        <v>3268</v>
      </c>
      <c r="B3272" s="13" t="s">
        <v>815</v>
      </c>
      <c r="C3272" s="16" t="s">
        <v>4887</v>
      </c>
      <c r="D3272" s="19" t="s">
        <v>4888</v>
      </c>
      <c r="E3272" s="22"/>
      <c r="F3272" s="25" t="s">
        <v>3269</v>
      </c>
    </row>
    <row r="3273" spans="1:6" x14ac:dyDescent="0.25">
      <c r="A3273" s="12">
        <f t="shared" si="51"/>
        <v>3269</v>
      </c>
      <c r="B3273" s="14" t="s">
        <v>3268</v>
      </c>
      <c r="C3273" s="17" t="s">
        <v>9780</v>
      </c>
      <c r="D3273" s="20" t="s">
        <v>9781</v>
      </c>
      <c r="E3273" s="23"/>
      <c r="F3273" s="26" t="s">
        <v>3270</v>
      </c>
    </row>
  </sheetData>
  <autoFilter ref="A4:F3273" xr:uid="{943C25C0-B3E3-43AC-B01C-AD9CC61DB7F7}">
    <sortState xmlns:xlrd2="http://schemas.microsoft.com/office/spreadsheetml/2017/richdata2" ref="A5:F3273">
      <sortCondition ref="E4:E3273"/>
    </sortState>
  </autoFilter>
  <mergeCells count="1">
    <mergeCell ref="A2:F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E-MaxPCShop</dc:creator>
  <cp:lastModifiedBy>E-MaxPCShop</cp:lastModifiedBy>
  <dcterms:created xsi:type="dcterms:W3CDTF">2024-10-28T07:10:57Z</dcterms:created>
  <dcterms:modified xsi:type="dcterms:W3CDTF">2024-10-28T07:45:51Z</dcterms:modified>
</cp:coreProperties>
</file>